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710" yWindow="885" windowWidth="19320" windowHeight="16440" firstSheet="11" activeTab="11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<sst xmlns="http://schemas.openxmlformats.org/spreadsheetml/2006/main" count="5893" uniqueCount="472">
  <si>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</si>
  <si>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</si>
  <si>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</si>
  <si>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</si>
  <si>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</si>
  <si>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</si>
  <si>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</si>
  <si>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</si>
  <si>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</si>
  <si>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</si>
  <si>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</si>
  <si>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</si>
  <si>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</si>
  <si>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</si>
  <si>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</si>
  <si>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</si>
  <si>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</si>
  <si>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</si>
  <si>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</si>
  <si>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</si>
  <si>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</si>
  <si>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</si>
  <si>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</si>
  <si>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</si>
  <si>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</si>
  <si>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</si>
  <si>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</si>
  <si>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</si>
  <si>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</si>
  <si>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</si>
  <si>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</si>
  <si>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</si>
  <si>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</si>
  <si>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</si>
  <si>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</si>
  <si>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</si>
  <si>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</si>
  <si>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</si>
  <si>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</si>
  <si>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</si>
  <si>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</si>
  <si>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</si>
  <si>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</si>
  <si>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</si>
  <si>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</si>
  <si>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</si>
  <si>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</si>
  <si>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</si>
  <si>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</si>
  <si>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</si>
  <si>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</si>
  <si>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</si>
  <si>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</si>
  <si>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</si>
  <si>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</si>
  <si>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</si>
  <si>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</si>
  <si>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</si>
  <si>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</si>
  <si>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</si>
  <si>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</si>
  <si>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</si>
  <si>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</si>
  <si>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</si>
  <si>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</si>
  <si>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</si>
  <si>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</si>
  <si>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</si>
  <si>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</si>
  <si>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</si>
  <si>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</si>
  <si>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</si>
  <si>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</si>
  <si>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</si>
  <si>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</si>
  <si>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</si>
  <si>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</si>
  <si>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</si>
  <si>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</si>
  <si>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</si>
  <si>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</si>
  <si>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</si>
  <si>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</si>
  <si>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</si>
  <si>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</si>
  <si>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</si>
  <si>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</si>
  <si>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</si>
  <si>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</si>
  <si>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</si>
  <si>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</si>
  <si>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</si>
  <si>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</si>
  <si>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</si>
  <si>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</si>
  <si>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</si>
  <si>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</si>
  <si>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</si>
  <si>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</si>
  <si>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</si>
  <si>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</si>
  <si>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</si>
  <si>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</si>
  <si>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</si>
  <si>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</si>
  <si>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</si>
  <si>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</si>
  <si>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</si>
  <si>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</si>
  <si>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</si>
  <si>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</si>
  <si>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</si>
  <si>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</si>
  <si>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</si>
  <si>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</si>
  <si>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</si>
  <si>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</si>
  <si>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</si>
  <si>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</si>
  <si>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</si>
  <si>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</si>
  <si>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</si>
  <si>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</si>
  <si>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</si>
  <si>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</si>
  <si>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</si>
  <si>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</si>
  <si>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</si>
  <si>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</si>
  <si>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</si>
  <si>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</si>
  <si>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</si>
  <si>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</si>
  <si>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</si>
  <si>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</si>
  <si>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</si>
  <si>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</si>
  <si>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</si>
  <si>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</si>
  <si>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</si>
  <si>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</si>
  <si>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</si>
  <si>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</si>
  <si>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</si>
  <si>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</si>
  <si>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</si>
  <si>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</si>
  <si>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</si>
  <si>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</si>
  <si>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</si>
  <si>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</si>
  <si>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</si>
  <si>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</si>
  <si>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</si>
  <si>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</si>
  <si>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</si>
  <si>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</si>
  <si>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</si>
  <si>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</si>
  <si>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</si>
  <si>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</si>
  <si>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</si>
  <si>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</si>
  <si>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</si>
  <si>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</si>
  <si>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</si>
  <si>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</si>
  <si>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</si>
  <si>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</si>
  <si>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</si>
  <si>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</si>
  <si>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</si>
  <si>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</si>
  <si>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</si>
  <si>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</si>
  <si>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</si>
  <si>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</si>
  <si>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</si>
  <si>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</si>
  <si>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</si>
  <si>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</si>
  <si>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</si>
  <si>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</si>
  <si>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</si>
  <si>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</si>
  <si>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</si>
  <si>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</si>
  <si>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</si>
  <si>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</si>
  <si>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</si>
  <si>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</si>
  <si>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</si>
  <si>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</si>
  <si>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</si>
  <si>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</si>
  <si>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</si>
  <si>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</si>
  <si>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</si>
  <si>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</si>
  <si>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</si>
  <si>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</si>
  <si>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</si>
  <si>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</si>
  <si>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</si>
  <si>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</si>
  <si>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</si>
  <si>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</si>
  <si>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</si>
  <si>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</si>
  <si>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</si>
  <si>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</si>
  <si>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</si>
  <si>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</si>
  <si>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</si>
  <si>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</si>
  <si>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</si>
  <si>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</si>
  <si>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</si>
  <si>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</si>
  <si>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</si>
  <si>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</si>
  <si>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</si>
  <si>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</si>
  <si>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</si>
  <si>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</si>
  <si>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</si>
  <si>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</si>
  <si>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</si>
  <si>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</si>
  <si>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</si>
  <si>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</si>
  <si>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</si>
  <si>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</si>
  <si>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</si>
  <si>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</si>
  <si>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</si>
  <si>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</si>
  <si>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</si>
  <si>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</si>
  <si>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</si>
  <si>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</si>
  <si>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</si>
  <si>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</si>
  <si>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</si>
  <si>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</si>
  <si>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</si>
  <si>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</si>
  <si>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</si>
  <si>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</si>
  <si>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</si>
  <si>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</si>
  <si>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</si>
  <si>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</si>
  <si>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</si>
  <si>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</si>
  <si>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</si>
  <si>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</si>
  <si>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</si>
  <si>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</si>
  <si>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</si>
  <si>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</si>
  <si>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</si>
  <si>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</si>
  <si>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</si>
  <si>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</si>
  <si>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</si>
  <si>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</si>
  <si>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</si>
  <si>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</si>
  <si>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</si>
  <si>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</si>
  <si>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</si>
  <si>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</si>
  <si>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</si>
  <si>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</si>
  <si>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</si>
  <si>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</si>
  <si>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</si>
  <si>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</si>
  <si>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</si>
  <si>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</si>
  <si>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</si>
  <si>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</si>
  <si>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</si>
  <si>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</si>
  <si>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</si>
  <si>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</si>
  <si>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</si>
  <si>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</si>
  <si>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</si>
  <si>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</si>
  <si>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</si>
  <si>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</si>
  <si>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</si>
  <si>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</si>
  <si>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</si>
  <si>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</si>
  <si>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</si>
  <si>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</si>
  <si>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</si>
  <si>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</si>
  <si>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</si>
  <si>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</si>
  <si>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</si>
  <si>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</si>
  <si>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</si>
  <si>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</si>
  <si>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</si>
  <si>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</si>
  <si>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</si>
  <si>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</si>
  <si>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</si>
  <si>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</si>
  <si>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</si>
  <si>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</si>
  <si>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</si>
  <si>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</si>
  <si>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</si>
  <si>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</si>
  <si>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</si>
  <si>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</si>
  <si>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</si>
  <si>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</si>
  <si>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</si>
  <si>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</si>
  <si>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</si>
  <si>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</si>
  <si>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</si>
  <si>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</si>
  <si>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</si>
  <si>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</si>
  <si>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</si>
  <si>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</si>
  <si>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</si>
  <si>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</si>
  <si>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</si>
  <si>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</si>
  <si>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</si>
  <si>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</si>
  <si>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</si>
  <si>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</si>
  <si>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</si>
  <si>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</si>
  <si>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</si>
  <si>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</si>
  <si>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</si>
  <si>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</si>
  <si>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</si>
  <si>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</si>
  <si>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</si>
  <si>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</si>
  <si>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</si>
  <si>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</si>
  <si>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</si>
  <si>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</si>
  <si>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</si>
  <si>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</si>
  <si>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</si>
  <si>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</si>
  <si>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</si>
  <si>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</si>
  <si>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</si>
  <si>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</si>
  <si>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</si>
  <si>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</si>
  <si>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</si>
  <si>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</si>
  <si>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</si>
  <si>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</si>
  <si>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</si>
  <si>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</si>
  <si>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</si>
  <si>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</si>
  <si>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</si>
  <si>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</si>
  <si>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</si>
  <si>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</si>
  <si>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</si>
  <si>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</si>
  <si>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</si>
  <si>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</si>
  <si>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</si>
  <si>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</si>
  <si>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</si>
  <si>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</si>
  <si>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</si>
  <si>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</si>
  <si>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</si>
  <si>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</si>
  <si>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</si>
  <si>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</si>
  <si>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</si>
  <si>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</si>
  <si>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</si>
  <si>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</si>
  <si>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</si>
  <si>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</si>
  <si>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</si>
  <si>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</si>
  <si>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</si>
  <si>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</si>
  <si>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</si>
  <si>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</si>
  <si>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</si>
  <si>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</si>
  <si>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</si>
  <si>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</si>
  <si>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</si>
  <si>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</si>
  <si>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</si>
  <si>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</si>
  <si>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</si>
  <si>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</si>
  <si>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</si>
  <si>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</si>
  <si>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</si>
  <si>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</si>
  <si>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</si>
  <si>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</si>
  <si>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</si>
  <si>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</si>
  <si>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</si>
  <si>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</si>
  <si>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</si>
  <si>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</si>
  <si>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</si>
  <si>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</si>
  <si>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</si>
  <si>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</si>
  <si>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</si>
  <si>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</si>
  <si>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</si>
  <si>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</si>
  <si>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</si>
  <si>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</si>
  <si>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</si>
  <si>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</si>
  <si>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</si>
  <si>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</si>
  <si>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</si>
  <si>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</si>
  <si>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</si>
  <si>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</si>
  <si>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</si>
  <si>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</si>
  <si>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t>__________Орловская СОШ СП МАОУ Армизонская СОШ___________________________________________________</t>
  </si>
  <si>
    <r>
      <t>(</t>
    </r>
    <r>
      <rPr>
        <b/>
        <i/>
        <u/>
        <sz val="14"/>
        <color theme="1"/>
        <rFont val="Times New Roman"/>
        <family val="1"/>
        <charset val="204"/>
      </rPr>
      <t>школьного</t>
    </r>
    <r>
      <rPr>
        <b/>
        <i/>
        <sz val="14"/>
        <color theme="1"/>
        <rFont val="Times New Roman"/>
        <family val="1"/>
        <charset val="204"/>
      </rPr>
      <t xml:space="preserve">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</si>
  <si>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>Дата проведения: 08.04.2025</t>
  </si>
  <si>
    <t>Место проведения: Орловская СОШ СП МАОУ Армизонская СОШ</t>
  </si>
  <si>
    <t>Главный судья: Угрюмов С.А</t>
  </si>
  <si>
    <t>Главный секретарь: Садубов Е.М.</t>
  </si>
  <si>
    <t>Орловская СОШ СП МАОУ Армизонская СОШ</t>
  </si>
  <si>
    <r>
      <t>(</t>
    </r>
    <r>
      <rPr>
        <i/>
        <u/>
        <sz val="8"/>
        <color theme="1"/>
        <rFont val="Times New Roman"/>
        <family val="1"/>
        <charset val="204"/>
      </rPr>
      <t>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</si>
  <si>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Орловская</t>
  </si>
  <si>
    <t xml:space="preserve">Орловская </t>
  </si>
  <si>
    <r>
      <rPr>
        <i/>
        <u/>
        <sz val="14"/>
        <color theme="1"/>
        <rFont val="Times New Roman"/>
        <family val="1"/>
        <charset val="204"/>
      </rPr>
      <t>(школьного</t>
    </r>
    <r>
      <rPr>
        <i/>
        <sz val="14"/>
        <color theme="1"/>
        <rFont val="Times New Roman"/>
        <family val="1"/>
        <charset val="204"/>
      </rPr>
      <t>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</si>
  <si>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Главный судья: Угрюмов С.А.</t>
  </si>
  <si>
    <t>___________Орловская СОШ СП МАОУ Армизонская СОШ__________________________________________________</t>
  </si>
  <si>
    <r>
      <rPr>
        <i/>
        <u/>
        <sz val="8"/>
        <color theme="1"/>
        <rFont val="Times New Roman"/>
        <family val="1"/>
        <charset val="204"/>
      </rPr>
      <t>(школьного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</si>
  <si>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I</t>
  </si>
  <si>
    <t>II</t>
  </si>
  <si>
    <t>III</t>
  </si>
  <si>
    <t>IV</t>
  </si>
  <si>
    <t xml:space="preserve"> среди обучающихся __8____-х классов общеобразовательных организаций </t>
  </si>
  <si>
    <t>Горошенко Сергей</t>
  </si>
  <si>
    <t>Шаврин Кирилл</t>
  </si>
  <si>
    <t>Меньщиков Егор</t>
  </si>
  <si>
    <t>Корчагин Семен</t>
  </si>
  <si>
    <t>Мухина Ксения</t>
  </si>
  <si>
    <t>Снигирева Маргарита</t>
  </si>
  <si>
    <t xml:space="preserve"> среди обучающихся ___8___-х классов общеобразовательных организаций </t>
  </si>
  <si>
    <t xml:space="preserve"> среди обучающихся __8___-х классов общеобразовательных организаций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</si>
</sst>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i/>
      <u/>
      <sz val="8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61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2" t="s">
        <v>1</v>
      </c>
      <c r="N3" s="63"/>
      <c r="O3" s="63"/>
      <c r="P3" s="63"/>
      <c r="Q3" s="63"/>
      <c r="R3" s="63"/>
      <c r="S3" s="63"/>
      <c r="T3" s="63"/>
      <c r="U3" s="63"/>
      <c r="V3" s="63"/>
      <c r="W3" s="63"/>
      <c r="X3" s="64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2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  <c r="O3" s="62" t="s">
        <v>1</v>
      </c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4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2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  <c r="O3" s="62" t="s">
        <v>1</v>
      </c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4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tabSelected="1" view="pageLayout" topLeftCell="A4" zoomScale="70" zoomScaleNormal="100" zoomScalePageLayoutView="70" workbookViewId="0">
      <selection activeCell="F37" sqref="F37"/>
    </sheetView>
  </sheetViews>
  <sheetFormatPr defaultRowHeight="15.75" x14ac:dyDescent="0.25"/>
  <cols>
    <col min="1" max="1" width="4.875" customWidth="1"/>
    <col min="2" max="2" width="38.5" customWidth="1"/>
    <col min="20" max="20" width="10.25" customWidth="1"/>
  </cols>
  <sheetData>
    <row r="1" spans="1:20" ht="30" customHeight="1" x14ac:dyDescent="0.25">
      <c r="A1" s="82" t="s">
        <v>445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</row>
    <row r="2" spans="1:20" x14ac:dyDescent="0.25">
      <c r="A2" s="83" t="s">
        <v>442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</row>
    <row r="3" spans="1:20" ht="30" customHeight="1" x14ac:dyDescent="0.25">
      <c r="A3" s="84" t="s">
        <v>443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</row>
    <row r="4" spans="1:20" ht="18.75" x14ac:dyDescent="0.25">
      <c r="A4" s="84" t="s">
        <v>389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</row>
    <row r="5" spans="1:20" ht="18.75" x14ac:dyDescent="0.25">
      <c r="A5" s="84" t="s">
        <v>390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</row>
    <row r="6" spans="1:20" ht="19.5" x14ac:dyDescent="0.25">
      <c r="A6" s="97" t="s">
        <v>446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</row>
    <row r="7" spans="1:20" ht="18.75" x14ac:dyDescent="0.25">
      <c r="A7" s="101" t="s">
        <v>463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</row>
    <row r="8" spans="1:20" x14ac:dyDescent="0.25">
      <c r="A8" s="10"/>
      <c r="B8" s="92" t="s">
        <v>447</v>
      </c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</row>
    <row r="9" spans="1:20" x14ac:dyDescent="0.25">
      <c r="A9" s="10"/>
      <c r="B9" s="92" t="s">
        <v>448</v>
      </c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</row>
    <row r="10" spans="1:20" x14ac:dyDescent="0.25">
      <c r="A10" s="79" t="s">
        <v>409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spans="1:20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x14ac:dyDescent="0.25">
      <c r="A12" s="80" t="s">
        <v>393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</row>
    <row r="13" spans="1:20" ht="79.5" customHeight="1" x14ac:dyDescent="0.25">
      <c r="A13" s="77" t="s">
        <v>394</v>
      </c>
      <c r="B13" s="86" t="s">
        <v>425</v>
      </c>
      <c r="C13" s="77" t="s">
        <v>395</v>
      </c>
      <c r="D13" s="68" t="s">
        <v>396</v>
      </c>
      <c r="E13" s="69"/>
      <c r="F13" s="68" t="s">
        <v>397</v>
      </c>
      <c r="G13" s="69"/>
      <c r="H13" s="68" t="s">
        <v>398</v>
      </c>
      <c r="I13" s="69"/>
      <c r="J13" s="81" t="s">
        <v>401</v>
      </c>
      <c r="K13" s="81"/>
      <c r="L13" s="81" t="s">
        <v>402</v>
      </c>
      <c r="M13" s="81"/>
      <c r="N13" s="81" t="s">
        <v>403</v>
      </c>
      <c r="O13" s="81"/>
      <c r="P13" s="68" t="s">
        <v>7</v>
      </c>
      <c r="Q13" s="69"/>
      <c r="R13" s="68" t="s">
        <v>399</v>
      </c>
      <c r="S13" s="69"/>
      <c r="T13" s="45" t="s">
        <v>400</v>
      </c>
    </row>
    <row r="14" spans="1:20" x14ac:dyDescent="0.25">
      <c r="A14" s="78"/>
      <c r="B14" s="87"/>
      <c r="C14" s="78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 x14ac:dyDescent="0.25">
      <c r="A15" s="40">
        <v>1</v>
      </c>
      <c r="B15" s="11" t="s">
        <v>464</v>
      </c>
      <c r="C15" s="40">
        <v>15</v>
      </c>
      <c r="D15" s="40">
        <v>350</v>
      </c>
      <c r="E15" s="21">
        <v>32</v>
      </c>
      <c r="F15" s="40">
        <v>185</v>
      </c>
      <c r="G15" s="21">
        <v>15</v>
      </c>
      <c r="H15" s="40">
        <v>26</v>
      </c>
      <c r="I15" s="21">
        <v>26</v>
      </c>
      <c r="J15" s="40"/>
      <c r="K15" s="21"/>
      <c r="L15" s="40">
        <v>102</v>
      </c>
      <c r="M15" s="21">
        <v>15</v>
      </c>
      <c r="N15" s="40"/>
      <c r="O15" s="21"/>
      <c r="P15" s="12">
        <v>12</v>
      </c>
      <c r="Q15" s="21">
        <v>35</v>
      </c>
      <c r="R15" s="40">
        <v>8</v>
      </c>
      <c r="S15" s="21">
        <v>26</v>
      </c>
      <c r="T15" s="13">
        <v>149</v>
      </c>
    </row>
    <row r="16" spans="1:20" ht="16.5" x14ac:dyDescent="0.25">
      <c r="A16" s="40">
        <v>2</v>
      </c>
      <c r="B16" s="11" t="s">
        <v>465</v>
      </c>
      <c r="C16" s="40">
        <v>15</v>
      </c>
      <c r="D16" s="40">
        <v>358</v>
      </c>
      <c r="E16" s="21">
        <v>28</v>
      </c>
      <c r="F16" s="40">
        <v>145</v>
      </c>
      <c r="G16" s="21">
        <v>2</v>
      </c>
      <c r="H16" s="40">
        <v>18</v>
      </c>
      <c r="I16" s="21">
        <v>14</v>
      </c>
      <c r="J16" s="40"/>
      <c r="K16" s="21"/>
      <c r="L16" s="40">
        <v>123</v>
      </c>
      <c r="M16" s="21">
        <v>0</v>
      </c>
      <c r="N16" s="40"/>
      <c r="O16" s="21"/>
      <c r="P16" s="12">
        <v>2</v>
      </c>
      <c r="Q16" s="21">
        <v>6</v>
      </c>
      <c r="R16" s="40">
        <v>0</v>
      </c>
      <c r="S16" s="21">
        <v>0</v>
      </c>
      <c r="T16" s="13">
        <v>50</v>
      </c>
    </row>
    <row r="17" spans="1:20" ht="16.5" x14ac:dyDescent="0.25">
      <c r="A17" s="40">
        <v>3</v>
      </c>
      <c r="B17" s="11" t="s">
        <v>466</v>
      </c>
      <c r="C17" s="40">
        <v>15</v>
      </c>
      <c r="D17" s="14">
        <v>340</v>
      </c>
      <c r="E17" s="21">
        <v>35</v>
      </c>
      <c r="F17" s="40">
        <v>170</v>
      </c>
      <c r="G17" s="21">
        <v>9</v>
      </c>
      <c r="H17" s="40">
        <v>20</v>
      </c>
      <c r="I17" s="21">
        <v>16</v>
      </c>
      <c r="J17" s="40"/>
      <c r="K17" s="21"/>
      <c r="L17" s="40">
        <v>112</v>
      </c>
      <c r="M17" s="21">
        <v>5</v>
      </c>
      <c r="N17" s="40"/>
      <c r="O17" s="21"/>
      <c r="P17" s="12">
        <v>12</v>
      </c>
      <c r="Q17" s="21">
        <v>35</v>
      </c>
      <c r="R17" s="40">
        <v>11</v>
      </c>
      <c r="S17" s="21">
        <v>35</v>
      </c>
      <c r="T17" s="13">
        <v>135</v>
      </c>
    </row>
    <row r="18" spans="1:20" ht="16.5" x14ac:dyDescent="0.25">
      <c r="A18" s="40">
        <v>4</v>
      </c>
      <c r="B18" s="11" t="s">
        <v>467</v>
      </c>
      <c r="C18" s="40">
        <v>15</v>
      </c>
      <c r="D18" s="40">
        <v>325</v>
      </c>
      <c r="E18" s="21">
        <v>35</v>
      </c>
      <c r="F18" s="40">
        <v>190</v>
      </c>
      <c r="G18" s="21">
        <v>18</v>
      </c>
      <c r="H18" s="40">
        <v>26</v>
      </c>
      <c r="I18" s="21">
        <v>26</v>
      </c>
      <c r="J18" s="40"/>
      <c r="K18" s="21"/>
      <c r="L18" s="40">
        <v>98</v>
      </c>
      <c r="M18" s="21">
        <v>22</v>
      </c>
      <c r="N18" s="40"/>
      <c r="O18" s="21"/>
      <c r="P18" s="12">
        <v>2</v>
      </c>
      <c r="Q18" s="21">
        <v>14</v>
      </c>
      <c r="R18" s="40">
        <v>12</v>
      </c>
      <c r="S18" s="21">
        <v>35</v>
      </c>
      <c r="T18" s="13">
        <v>150</v>
      </c>
    </row>
    <row r="19" spans="1:20" ht="16.5" x14ac:dyDescent="0.25">
      <c r="A19" s="40">
        <v>5</v>
      </c>
      <c r="B19" s="11"/>
      <c r="C19" s="40"/>
      <c r="D19" s="40"/>
      <c r="E19" s="21"/>
      <c r="F19" s="40"/>
      <c r="G19" s="21"/>
      <c r="H19" s="40"/>
      <c r="I19" s="21"/>
      <c r="J19" s="40"/>
      <c r="K19" s="21"/>
      <c r="L19" s="40"/>
      <c r="M19" s="21"/>
      <c r="N19" s="40"/>
      <c r="O19" s="21"/>
      <c r="P19" s="12"/>
      <c r="Q19" s="21"/>
      <c r="R19" s="40"/>
      <c r="S19" s="21"/>
      <c r="T19" s="13"/>
    </row>
    <row r="20" spans="1:20" ht="16.5" x14ac:dyDescent="0.25">
      <c r="A20" s="40">
        <v>6</v>
      </c>
      <c r="B20" s="11"/>
      <c r="C20" s="40"/>
      <c r="D20" s="40"/>
      <c r="E20" s="21"/>
      <c r="F20" s="40"/>
      <c r="G20" s="21"/>
      <c r="H20" s="40"/>
      <c r="I20" s="21"/>
      <c r="J20" s="40"/>
      <c r="K20" s="21"/>
      <c r="L20" s="40"/>
      <c r="M20" s="21"/>
      <c r="N20" s="40"/>
      <c r="O20" s="21"/>
      <c r="P20" s="12"/>
      <c r="Q20" s="21"/>
      <c r="R20" s="40"/>
      <c r="S20" s="21"/>
      <c r="T20" s="13"/>
    </row>
    <row r="21" spans="1:20" ht="16.5" x14ac:dyDescent="0.25">
      <c r="A21" s="40">
        <v>7</v>
      </c>
      <c r="B21" s="11"/>
      <c r="C21" s="40"/>
      <c r="D21" s="40"/>
      <c r="E21" s="21"/>
      <c r="F21" s="40"/>
      <c r="G21" s="21"/>
      <c r="H21" s="40"/>
      <c r="I21" s="21"/>
      <c r="J21" s="40"/>
      <c r="K21" s="21"/>
      <c r="L21" s="40"/>
      <c r="M21" s="21"/>
      <c r="N21" s="40"/>
      <c r="O21" s="21"/>
      <c r="P21" s="12"/>
      <c r="Q21" s="21"/>
      <c r="R21" s="40"/>
      <c r="S21" s="21"/>
      <c r="T21" s="13"/>
    </row>
    <row r="22" spans="1:20" ht="16.5" x14ac:dyDescent="0.25">
      <c r="A22" s="40">
        <v>8</v>
      </c>
      <c r="B22" s="11"/>
      <c r="C22" s="40"/>
      <c r="D22" s="40"/>
      <c r="E22" s="21"/>
      <c r="F22" s="40"/>
      <c r="G22" s="21"/>
      <c r="H22" s="40"/>
      <c r="I22" s="21"/>
      <c r="J22" s="40"/>
      <c r="K22" s="21"/>
      <c r="L22" s="40"/>
      <c r="M22" s="21"/>
      <c r="N22" s="40"/>
      <c r="O22" s="21"/>
      <c r="P22" s="12"/>
      <c r="Q22" s="21"/>
      <c r="R22" s="40"/>
      <c r="S22" s="21"/>
      <c r="T22" s="13"/>
    </row>
    <row r="23" spans="1:20" ht="16.5" x14ac:dyDescent="0.2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 x14ac:dyDescent="0.2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 x14ac:dyDescent="0.2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 x14ac:dyDescent="0.2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 x14ac:dyDescent="0.2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 x14ac:dyDescent="0.2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 x14ac:dyDescent="0.25">
      <c r="A29" s="72" t="s">
        <v>421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4"/>
      <c r="T29" s="15">
        <v>484</v>
      </c>
    </row>
    <row r="30" spans="1:20" x14ac:dyDescent="0.25">
      <c r="A30" s="75" t="s">
        <v>405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</row>
    <row r="31" spans="1:20" x14ac:dyDescent="0.25">
      <c r="A31" s="40">
        <v>1</v>
      </c>
      <c r="B31" s="40" t="s">
        <v>468</v>
      </c>
      <c r="C31" s="40">
        <v>15</v>
      </c>
      <c r="D31" s="60">
        <v>440</v>
      </c>
      <c r="E31" s="60">
        <v>26</v>
      </c>
      <c r="F31" s="21">
        <v>170</v>
      </c>
      <c r="G31" s="60">
        <v>23</v>
      </c>
      <c r="H31" s="21">
        <v>15</v>
      </c>
      <c r="I31" s="60">
        <v>13</v>
      </c>
      <c r="J31" s="40"/>
      <c r="K31" s="21"/>
      <c r="L31" s="40">
        <v>110</v>
      </c>
      <c r="M31" s="21">
        <v>16</v>
      </c>
      <c r="N31" s="40"/>
      <c r="O31" s="21"/>
      <c r="P31" s="12">
        <v>17</v>
      </c>
      <c r="Q31" s="21">
        <v>35</v>
      </c>
      <c r="R31" s="40">
        <v>2</v>
      </c>
      <c r="S31" s="21">
        <v>1</v>
      </c>
      <c r="T31" s="16">
        <v>114</v>
      </c>
    </row>
    <row r="32" spans="1:20" x14ac:dyDescent="0.25">
      <c r="A32" s="40">
        <v>2</v>
      </c>
      <c r="B32" s="40" t="s">
        <v>469</v>
      </c>
      <c r="C32" s="40">
        <v>15</v>
      </c>
      <c r="D32" s="60">
        <v>445</v>
      </c>
      <c r="E32" s="60">
        <v>25</v>
      </c>
      <c r="F32" s="21">
        <v>165</v>
      </c>
      <c r="G32" s="60">
        <v>20</v>
      </c>
      <c r="H32" s="21">
        <v>22</v>
      </c>
      <c r="I32" s="60">
        <v>23</v>
      </c>
      <c r="J32" s="40"/>
      <c r="K32" s="21"/>
      <c r="L32" s="40">
        <v>113</v>
      </c>
      <c r="M32" s="21">
        <v>13</v>
      </c>
      <c r="N32" s="40"/>
      <c r="O32" s="21"/>
      <c r="P32" s="12">
        <v>11</v>
      </c>
      <c r="Q32" s="21">
        <v>25</v>
      </c>
      <c r="R32" s="40">
        <v>13</v>
      </c>
      <c r="S32" s="21">
        <v>12</v>
      </c>
      <c r="T32" s="16">
        <v>118</v>
      </c>
    </row>
    <row r="33" spans="1:20" x14ac:dyDescent="0.25">
      <c r="A33" s="40">
        <v>3</v>
      </c>
      <c r="B33" s="40"/>
      <c r="C33" s="40"/>
      <c r="D33" s="58"/>
      <c r="E33" s="21"/>
      <c r="F33" s="40"/>
      <c r="G33" s="21"/>
      <c r="H33" s="40"/>
      <c r="I33" s="21"/>
      <c r="J33" s="40"/>
      <c r="K33" s="21"/>
      <c r="L33" s="40"/>
      <c r="M33" s="21"/>
      <c r="N33" s="40"/>
      <c r="O33" s="21"/>
      <c r="P33" s="12"/>
      <c r="Q33" s="21"/>
      <c r="R33" s="40"/>
      <c r="S33" s="21"/>
      <c r="T33" s="16"/>
    </row>
    <row r="34" spans="1:20" x14ac:dyDescent="0.25">
      <c r="A34" s="40">
        <v>4</v>
      </c>
      <c r="B34" s="40"/>
      <c r="C34" s="40"/>
      <c r="D34" s="58"/>
      <c r="E34" s="21"/>
      <c r="F34" s="40"/>
      <c r="G34" s="21"/>
      <c r="H34" s="40"/>
      <c r="I34" s="21"/>
      <c r="J34" s="40"/>
      <c r="K34" s="21"/>
      <c r="L34" s="40"/>
      <c r="M34" s="21"/>
      <c r="N34" s="40"/>
      <c r="O34" s="21"/>
      <c r="P34" s="12"/>
      <c r="Q34" s="21"/>
      <c r="R34" s="40"/>
      <c r="S34" s="21"/>
      <c r="T34" s="16"/>
    </row>
    <row r="35" spans="1:20" x14ac:dyDescent="0.25">
      <c r="A35" s="40">
        <v>5</v>
      </c>
      <c r="B35" s="17"/>
      <c r="C35" s="42"/>
      <c r="D35" s="57"/>
      <c r="E35" s="21"/>
      <c r="F35" s="17"/>
      <c r="G35" s="21"/>
      <c r="H35" s="17"/>
      <c r="I35" s="21"/>
      <c r="J35" s="17"/>
      <c r="K35" s="21"/>
      <c r="L35" s="17"/>
      <c r="M35" s="21"/>
      <c r="N35" s="17"/>
      <c r="O35" s="21"/>
      <c r="P35" s="17"/>
      <c r="Q35" s="21"/>
      <c r="R35" s="17"/>
      <c r="S35" s="21"/>
      <c r="T35" s="16"/>
    </row>
    <row r="36" spans="1:20" x14ac:dyDescent="0.25">
      <c r="A36" s="40">
        <v>6</v>
      </c>
      <c r="B36" s="17"/>
      <c r="C36" s="42"/>
      <c r="D36" s="57"/>
      <c r="E36" s="21"/>
      <c r="F36" s="17"/>
      <c r="G36" s="21"/>
      <c r="H36" s="17"/>
      <c r="I36" s="21"/>
      <c r="J36" s="17"/>
      <c r="K36" s="21"/>
      <c r="L36" s="17"/>
      <c r="M36" s="21"/>
      <c r="N36" s="17"/>
      <c r="O36" s="21"/>
      <c r="P36" s="17"/>
      <c r="Q36" s="21"/>
      <c r="R36" s="17"/>
      <c r="S36" s="21"/>
      <c r="T36" s="16"/>
    </row>
    <row r="37" spans="1:20" x14ac:dyDescent="0.25">
      <c r="A37" s="40">
        <v>7</v>
      </c>
      <c r="B37" s="17"/>
      <c r="C37" s="42"/>
      <c r="D37" s="57"/>
      <c r="E37" s="21"/>
      <c r="F37" s="17"/>
      <c r="G37" s="21"/>
      <c r="H37" s="17"/>
      <c r="I37" s="21"/>
      <c r="J37" s="17"/>
      <c r="K37" s="21"/>
      <c r="L37" s="17"/>
      <c r="M37" s="21"/>
      <c r="N37" s="17"/>
      <c r="O37" s="21"/>
      <c r="P37" s="17"/>
      <c r="Q37" s="21"/>
      <c r="R37" s="17"/>
      <c r="S37" s="21"/>
      <c r="T37" s="16"/>
    </row>
    <row r="38" spans="1:20" x14ac:dyDescent="0.25">
      <c r="A38" s="40">
        <v>8</v>
      </c>
      <c r="B38" s="17"/>
      <c r="C38" s="42"/>
      <c r="D38" s="17"/>
      <c r="E38" s="21"/>
      <c r="F38" s="17"/>
      <c r="G38" s="21"/>
      <c r="H38" s="17"/>
      <c r="I38" s="21"/>
      <c r="J38" s="17"/>
      <c r="K38" s="21"/>
      <c r="L38" s="17"/>
      <c r="M38" s="21"/>
      <c r="N38" s="17"/>
      <c r="O38" s="21"/>
      <c r="P38" s="17"/>
      <c r="Q38" s="21"/>
      <c r="R38" s="17"/>
      <c r="S38" s="21"/>
      <c r="T38" s="16"/>
    </row>
    <row r="39" spans="1:20" x14ac:dyDescent="0.25">
      <c r="A39" s="40">
        <v>9</v>
      </c>
      <c r="B39" s="17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11</v>
      </c>
      <c r="B41" s="17"/>
      <c r="C41" s="42"/>
      <c r="D41" s="17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 x14ac:dyDescent="0.25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 x14ac:dyDescent="0.25">
      <c r="A45" s="72" t="s">
        <v>422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4"/>
      <c r="T45" s="15">
        <v>232</v>
      </c>
    </row>
    <row r="46" spans="1:20" ht="20.25" x14ac:dyDescent="0.25">
      <c r="A46" s="88" t="s">
        <v>423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90"/>
      <c r="T46" s="44">
        <v>716</v>
      </c>
    </row>
    <row r="47" spans="1:2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x14ac:dyDescent="0.25">
      <c r="A48" s="18"/>
      <c r="B48" s="19" t="s">
        <v>449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x14ac:dyDescent="0.25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x14ac:dyDescent="0.25">
      <c r="A50" s="18"/>
      <c r="B50" s="19" t="s">
        <v>450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 x14ac:dyDescent="0.25">
      <c r="A51" s="82" t="s">
        <v>441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</row>
    <row r="52" spans="1:20" x14ac:dyDescent="0.25">
      <c r="A52" s="83" t="s">
        <v>442</v>
      </c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</row>
    <row r="53" spans="1:20" ht="30" customHeight="1" x14ac:dyDescent="0.25">
      <c r="A53" s="84" t="s">
        <v>443</v>
      </c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</row>
    <row r="54" spans="1:20" ht="18.75" x14ac:dyDescent="0.25">
      <c r="A54" s="84" t="s">
        <v>389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</row>
    <row r="55" spans="1:20" ht="18.75" x14ac:dyDescent="0.25">
      <c r="A55" s="84" t="s">
        <v>390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</row>
    <row r="56" spans="1:20" ht="19.5" x14ac:dyDescent="0.25">
      <c r="A56" s="97" t="s">
        <v>424</v>
      </c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</row>
    <row r="57" spans="1:20" ht="18.75" x14ac:dyDescent="0.25">
      <c r="A57" s="101" t="s">
        <v>414</v>
      </c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</row>
    <row r="58" spans="1:20" x14ac:dyDescent="0.25">
      <c r="A58" s="10"/>
      <c r="B58" s="92" t="s">
        <v>391</v>
      </c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</row>
    <row r="59" spans="1:20" x14ac:dyDescent="0.25">
      <c r="A59" s="10"/>
      <c r="B59" s="92" t="s">
        <v>392</v>
      </c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</row>
    <row r="60" spans="1:20" x14ac:dyDescent="0.25">
      <c r="A60" s="79" t="s">
        <v>408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</row>
    <row r="61" spans="1:20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x14ac:dyDescent="0.25">
      <c r="A62" s="98" t="s">
        <v>393</v>
      </c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100"/>
    </row>
    <row r="63" spans="1:20" ht="78.75" customHeight="1" x14ac:dyDescent="0.25">
      <c r="A63" s="77" t="s">
        <v>394</v>
      </c>
      <c r="B63" s="86" t="s">
        <v>425</v>
      </c>
      <c r="C63" s="77" t="s">
        <v>395</v>
      </c>
      <c r="D63" s="68" t="s">
        <v>396</v>
      </c>
      <c r="E63" s="69"/>
      <c r="F63" s="68" t="s">
        <v>397</v>
      </c>
      <c r="G63" s="69"/>
      <c r="H63" s="68" t="s">
        <v>398</v>
      </c>
      <c r="I63" s="69"/>
      <c r="J63" s="68" t="s">
        <v>401</v>
      </c>
      <c r="K63" s="69"/>
      <c r="L63" s="68" t="s">
        <v>402</v>
      </c>
      <c r="M63" s="69"/>
      <c r="N63" s="68" t="s">
        <v>403</v>
      </c>
      <c r="O63" s="69"/>
      <c r="P63" s="68" t="s">
        <v>7</v>
      </c>
      <c r="Q63" s="69"/>
      <c r="R63" s="68" t="s">
        <v>399</v>
      </c>
      <c r="S63" s="69"/>
      <c r="T63" s="70" t="s">
        <v>400</v>
      </c>
    </row>
    <row r="64" spans="1:20" ht="16.5" customHeight="1" x14ac:dyDescent="0.25">
      <c r="A64" s="78"/>
      <c r="B64" s="87"/>
      <c r="C64" s="78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71"/>
    </row>
    <row r="65" spans="1:20" ht="16.5" x14ac:dyDescent="0.25">
      <c r="A65" s="40">
        <v>1</v>
      </c>
      <c r="B65" s="11"/>
      <c r="C65" s="40"/>
      <c r="D65" s="40"/>
      <c r="E65" s="21"/>
      <c r="F65" s="40"/>
      <c r="G65" s="21"/>
      <c r="H65" s="40"/>
      <c r="I65" s="21"/>
      <c r="J65" s="40"/>
      <c r="K65" s="21"/>
      <c r="L65" s="40"/>
      <c r="M65" s="21"/>
      <c r="N65" s="40"/>
      <c r="O65" s="21"/>
      <c r="P65" s="12"/>
      <c r="Q65" s="21"/>
      <c r="R65" s="40"/>
      <c r="S65" s="21"/>
      <c r="T65" s="13"/>
    </row>
    <row r="66" spans="1:20" ht="16.5" x14ac:dyDescent="0.2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 x14ac:dyDescent="0.2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 x14ac:dyDescent="0.2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 x14ac:dyDescent="0.2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 x14ac:dyDescent="0.2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 x14ac:dyDescent="0.2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 x14ac:dyDescent="0.2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 x14ac:dyDescent="0.2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 x14ac:dyDescent="0.2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 x14ac:dyDescent="0.2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 x14ac:dyDescent="0.2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 x14ac:dyDescent="0.2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 x14ac:dyDescent="0.2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 x14ac:dyDescent="0.25">
      <c r="A79" s="72" t="s">
        <v>421</v>
      </c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4"/>
      <c r="T79" s="15"/>
    </row>
    <row r="80" spans="1:20" x14ac:dyDescent="0.25">
      <c r="A80" s="104" t="s">
        <v>405</v>
      </c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6"/>
    </row>
    <row r="81" spans="1:20" x14ac:dyDescent="0.25">
      <c r="A81" s="40">
        <v>1</v>
      </c>
      <c r="B81" s="40"/>
      <c r="C81" s="40"/>
      <c r="D81" s="40"/>
      <c r="E81" s="21"/>
      <c r="F81" s="40"/>
      <c r="G81" s="21"/>
      <c r="H81" s="40"/>
      <c r="I81" s="21"/>
      <c r="J81" s="40"/>
      <c r="K81" s="21"/>
      <c r="L81" s="40"/>
      <c r="M81" s="21"/>
      <c r="N81" s="40"/>
      <c r="O81" s="21"/>
      <c r="P81" s="12"/>
      <c r="Q81" s="21"/>
      <c r="R81" s="40"/>
      <c r="S81" s="21"/>
      <c r="T81" s="16"/>
    </row>
    <row r="82" spans="1:20" x14ac:dyDescent="0.25">
      <c r="A82" s="40">
        <v>2</v>
      </c>
      <c r="B82" s="40"/>
      <c r="C82" s="40"/>
      <c r="D82" s="40"/>
      <c r="E82" s="21"/>
      <c r="F82" s="40"/>
      <c r="G82" s="21"/>
      <c r="H82" s="40"/>
      <c r="I82" s="21"/>
      <c r="J82" s="40"/>
      <c r="K82" s="21"/>
      <c r="L82" s="40"/>
      <c r="M82" s="21"/>
      <c r="N82" s="40"/>
      <c r="O82" s="21"/>
      <c r="P82" s="12"/>
      <c r="Q82" s="21"/>
      <c r="R82" s="40"/>
      <c r="S82" s="21"/>
      <c r="T82" s="16"/>
    </row>
    <row r="83" spans="1:20" x14ac:dyDescent="0.25">
      <c r="A83" s="40">
        <v>3</v>
      </c>
      <c r="B83" s="40"/>
      <c r="C83" s="40"/>
      <c r="D83" s="40"/>
      <c r="E83" s="21"/>
      <c r="F83" s="40"/>
      <c r="G83" s="21"/>
      <c r="H83" s="40"/>
      <c r="I83" s="21"/>
      <c r="J83" s="40"/>
      <c r="K83" s="21"/>
      <c r="L83" s="40"/>
      <c r="M83" s="21"/>
      <c r="N83" s="40"/>
      <c r="O83" s="21"/>
      <c r="P83" s="12"/>
      <c r="Q83" s="21"/>
      <c r="R83" s="40"/>
      <c r="S83" s="21"/>
      <c r="T83" s="16"/>
    </row>
    <row r="84" spans="1:20" x14ac:dyDescent="0.25">
      <c r="A84" s="40">
        <v>4</v>
      </c>
      <c r="B84" s="40"/>
      <c r="C84" s="40"/>
      <c r="D84" s="40"/>
      <c r="E84" s="21"/>
      <c r="F84" s="40"/>
      <c r="G84" s="21"/>
      <c r="H84" s="40"/>
      <c r="I84" s="21"/>
      <c r="J84" s="40"/>
      <c r="K84" s="21"/>
      <c r="L84" s="40"/>
      <c r="M84" s="21"/>
      <c r="N84" s="40"/>
      <c r="O84" s="21"/>
      <c r="P84" s="12"/>
      <c r="Q84" s="21"/>
      <c r="R84" s="40"/>
      <c r="S84" s="21"/>
      <c r="T84" s="16"/>
    </row>
    <row r="85" spans="1:20" x14ac:dyDescent="0.25">
      <c r="A85" s="40">
        <v>5</v>
      </c>
      <c r="B85" s="17"/>
      <c r="C85" s="42"/>
      <c r="D85" s="17"/>
      <c r="E85" s="21"/>
      <c r="F85" s="17"/>
      <c r="G85" s="21"/>
      <c r="H85" s="17"/>
      <c r="I85" s="21"/>
      <c r="J85" s="17"/>
      <c r="K85" s="21"/>
      <c r="L85" s="17"/>
      <c r="M85" s="21"/>
      <c r="N85" s="17"/>
      <c r="O85" s="21"/>
      <c r="P85" s="17"/>
      <c r="Q85" s="21"/>
      <c r="R85" s="17"/>
      <c r="S85" s="21"/>
      <c r="T85" s="16"/>
    </row>
    <row r="86" spans="1:20" x14ac:dyDescent="0.25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 x14ac:dyDescent="0.25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 x14ac:dyDescent="0.25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 x14ac:dyDescent="0.25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 x14ac:dyDescent="0.25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 x14ac:dyDescent="0.25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 x14ac:dyDescent="0.25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 x14ac:dyDescent="0.25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 x14ac:dyDescent="0.25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 x14ac:dyDescent="0.25">
      <c r="A95" s="72" t="s">
        <v>422</v>
      </c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4"/>
      <c r="T95" s="15"/>
    </row>
    <row r="96" spans="1:20" ht="20.25" x14ac:dyDescent="0.25">
      <c r="A96" s="88" t="s">
        <v>423</v>
      </c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6"/>
      <c r="T96" s="44"/>
    </row>
    <row r="97" spans="1:2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x14ac:dyDescent="0.25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x14ac:dyDescent="0.25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x14ac:dyDescent="0.25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 x14ac:dyDescent="0.25">
      <c r="A101" s="82" t="s">
        <v>441</v>
      </c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</row>
    <row r="102" spans="1:20" x14ac:dyDescent="0.25">
      <c r="A102" s="83" t="s">
        <v>442</v>
      </c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</row>
    <row r="103" spans="1:20" ht="18.75" x14ac:dyDescent="0.25">
      <c r="A103" s="84" t="s">
        <v>443</v>
      </c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</row>
    <row r="104" spans="1:20" ht="18.75" x14ac:dyDescent="0.25">
      <c r="A104" s="84" t="s">
        <v>389</v>
      </c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</row>
    <row r="105" spans="1:20" ht="18.75" x14ac:dyDescent="0.25">
      <c r="A105" s="84" t="s">
        <v>390</v>
      </c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</row>
    <row r="106" spans="1:20" ht="19.5" x14ac:dyDescent="0.25">
      <c r="A106" s="97" t="s">
        <v>424</v>
      </c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</row>
    <row r="107" spans="1:20" ht="18.75" x14ac:dyDescent="0.25">
      <c r="A107" s="101" t="s">
        <v>414</v>
      </c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</row>
    <row r="108" spans="1:20" x14ac:dyDescent="0.25">
      <c r="A108" s="10"/>
      <c r="B108" s="92" t="s">
        <v>391</v>
      </c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</row>
    <row r="109" spans="1:20" x14ac:dyDescent="0.25">
      <c r="A109" s="10"/>
      <c r="B109" s="92" t="s">
        <v>392</v>
      </c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</row>
    <row r="110" spans="1:20" x14ac:dyDescent="0.25">
      <c r="A110" s="79" t="s">
        <v>410</v>
      </c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</row>
    <row r="111" spans="1:20" ht="31.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x14ac:dyDescent="0.25">
      <c r="A112" s="80" t="s">
        <v>393</v>
      </c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</row>
    <row r="113" spans="1:20" ht="78.75" customHeight="1" x14ac:dyDescent="0.25">
      <c r="A113" s="77" t="s">
        <v>394</v>
      </c>
      <c r="B113" s="86" t="s">
        <v>425</v>
      </c>
      <c r="C113" s="77" t="s">
        <v>395</v>
      </c>
      <c r="D113" s="68" t="s">
        <v>396</v>
      </c>
      <c r="E113" s="69"/>
      <c r="F113" s="68" t="s">
        <v>397</v>
      </c>
      <c r="G113" s="69"/>
      <c r="H113" s="68" t="s">
        <v>398</v>
      </c>
      <c r="I113" s="69"/>
      <c r="J113" s="81" t="s">
        <v>401</v>
      </c>
      <c r="K113" s="81"/>
      <c r="L113" s="81" t="s">
        <v>402</v>
      </c>
      <c r="M113" s="81"/>
      <c r="N113" s="81" t="s">
        <v>403</v>
      </c>
      <c r="O113" s="81"/>
      <c r="P113" s="68" t="s">
        <v>7</v>
      </c>
      <c r="Q113" s="69"/>
      <c r="R113" s="68" t="s">
        <v>399</v>
      </c>
      <c r="S113" s="69"/>
      <c r="T113" s="45" t="s">
        <v>400</v>
      </c>
    </row>
    <row r="114" spans="1:20" x14ac:dyDescent="0.25">
      <c r="A114" s="78"/>
      <c r="B114" s="87"/>
      <c r="C114" s="78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 x14ac:dyDescent="0.25">
      <c r="A115" s="40">
        <v>1</v>
      </c>
      <c r="B115" s="11"/>
      <c r="C115" s="40"/>
      <c r="D115" s="40"/>
      <c r="E115" s="21"/>
      <c r="F115" s="40"/>
      <c r="G115" s="21"/>
      <c r="H115" s="40"/>
      <c r="I115" s="21"/>
      <c r="J115" s="40"/>
      <c r="K115" s="21"/>
      <c r="L115" s="40"/>
      <c r="M115" s="21"/>
      <c r="N115" s="40"/>
      <c r="O115" s="21"/>
      <c r="P115" s="12"/>
      <c r="Q115" s="21"/>
      <c r="R115" s="40"/>
      <c r="S115" s="21"/>
      <c r="T115" s="13"/>
    </row>
    <row r="116" spans="1:20" ht="16.5" x14ac:dyDescent="0.25">
      <c r="A116" s="40">
        <v>2</v>
      </c>
      <c r="B116" s="11"/>
      <c r="C116" s="40"/>
      <c r="D116" s="40"/>
      <c r="E116" s="21"/>
      <c r="F116" s="40"/>
      <c r="G116" s="21"/>
      <c r="H116" s="40"/>
      <c r="I116" s="21"/>
      <c r="J116" s="40"/>
      <c r="K116" s="21"/>
      <c r="L116" s="40"/>
      <c r="M116" s="21"/>
      <c r="N116" s="40"/>
      <c r="O116" s="21"/>
      <c r="P116" s="12"/>
      <c r="Q116" s="21"/>
      <c r="R116" s="40"/>
      <c r="S116" s="21"/>
      <c r="T116" s="13"/>
    </row>
    <row r="117" spans="1:20" ht="16.5" x14ac:dyDescent="0.25">
      <c r="A117" s="40">
        <v>3</v>
      </c>
      <c r="B117" s="11"/>
      <c r="C117" s="40"/>
      <c r="D117" s="14"/>
      <c r="E117" s="21"/>
      <c r="F117" s="40"/>
      <c r="G117" s="21"/>
      <c r="H117" s="40"/>
      <c r="I117" s="21"/>
      <c r="J117" s="40"/>
      <c r="K117" s="21"/>
      <c r="L117" s="40"/>
      <c r="M117" s="21"/>
      <c r="N117" s="40"/>
      <c r="O117" s="21"/>
      <c r="P117" s="12"/>
      <c r="Q117" s="21"/>
      <c r="R117" s="40"/>
      <c r="S117" s="21"/>
      <c r="T117" s="13"/>
    </row>
    <row r="118" spans="1:20" ht="16.5" x14ac:dyDescent="0.25">
      <c r="A118" s="40">
        <v>4</v>
      </c>
      <c r="B118" s="11"/>
      <c r="C118" s="40"/>
      <c r="D118" s="40"/>
      <c r="E118" s="21"/>
      <c r="F118" s="40"/>
      <c r="G118" s="21"/>
      <c r="H118" s="40"/>
      <c r="I118" s="21"/>
      <c r="J118" s="40"/>
      <c r="K118" s="21"/>
      <c r="L118" s="40"/>
      <c r="M118" s="21"/>
      <c r="N118" s="40"/>
      <c r="O118" s="21"/>
      <c r="P118" s="12"/>
      <c r="Q118" s="21"/>
      <c r="R118" s="40"/>
      <c r="S118" s="21"/>
      <c r="T118" s="13"/>
    </row>
    <row r="119" spans="1:20" ht="16.5" x14ac:dyDescent="0.2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 x14ac:dyDescent="0.2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 x14ac:dyDescent="0.2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 x14ac:dyDescent="0.2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 x14ac:dyDescent="0.2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 x14ac:dyDescent="0.2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 x14ac:dyDescent="0.2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 x14ac:dyDescent="0.2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 x14ac:dyDescent="0.2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 x14ac:dyDescent="0.2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 x14ac:dyDescent="0.25">
      <c r="A129" s="72" t="s">
        <v>421</v>
      </c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4"/>
      <c r="T129" s="15"/>
    </row>
    <row r="130" spans="1:20" x14ac:dyDescent="0.25">
      <c r="A130" s="75" t="s">
        <v>405</v>
      </c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</row>
    <row r="131" spans="1:20" x14ac:dyDescent="0.25">
      <c r="A131" s="40">
        <v>1</v>
      </c>
      <c r="B131" s="40"/>
      <c r="C131" s="40"/>
      <c r="D131" s="40"/>
      <c r="E131" s="21"/>
      <c r="F131" s="40"/>
      <c r="G131" s="21"/>
      <c r="H131" s="40"/>
      <c r="I131" s="21"/>
      <c r="J131" s="40"/>
      <c r="K131" s="21"/>
      <c r="L131" s="40"/>
      <c r="M131" s="21"/>
      <c r="N131" s="40"/>
      <c r="O131" s="21"/>
      <c r="P131" s="12"/>
      <c r="Q131" s="21"/>
      <c r="R131" s="40"/>
      <c r="S131" s="21"/>
      <c r="T131" s="16"/>
    </row>
    <row r="132" spans="1:20" x14ac:dyDescent="0.25">
      <c r="A132" s="40">
        <v>2</v>
      </c>
      <c r="B132" s="40"/>
      <c r="C132" s="40"/>
      <c r="D132" s="40"/>
      <c r="E132" s="21"/>
      <c r="F132" s="40"/>
      <c r="G132" s="21"/>
      <c r="H132" s="40"/>
      <c r="I132" s="21"/>
      <c r="J132" s="40"/>
      <c r="K132" s="21"/>
      <c r="L132" s="40"/>
      <c r="M132" s="21"/>
      <c r="N132" s="40"/>
      <c r="O132" s="21"/>
      <c r="P132" s="12"/>
      <c r="Q132" s="21"/>
      <c r="R132" s="40"/>
      <c r="S132" s="21"/>
      <c r="T132" s="16"/>
    </row>
    <row r="133" spans="1:20" x14ac:dyDescent="0.25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 x14ac:dyDescent="0.25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 x14ac:dyDescent="0.25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 x14ac:dyDescent="0.25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 x14ac:dyDescent="0.25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 x14ac:dyDescent="0.25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 x14ac:dyDescent="0.25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 x14ac:dyDescent="0.25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 x14ac:dyDescent="0.25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 x14ac:dyDescent="0.25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 x14ac:dyDescent="0.25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 x14ac:dyDescent="0.25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 x14ac:dyDescent="0.25">
      <c r="A145" s="72" t="s">
        <v>422</v>
      </c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4"/>
      <c r="T145" s="15"/>
    </row>
    <row r="146" spans="1:20" ht="20.25" x14ac:dyDescent="0.25">
      <c r="A146" s="88" t="s">
        <v>423</v>
      </c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90"/>
      <c r="T146" s="44"/>
    </row>
    <row r="147" spans="1:2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5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5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5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 x14ac:dyDescent="0.25">
      <c r="A151" s="82" t="s">
        <v>441</v>
      </c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</row>
    <row r="152" spans="1:20" x14ac:dyDescent="0.25">
      <c r="A152" s="83" t="s">
        <v>442</v>
      </c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</row>
    <row r="153" spans="1:20" ht="29.25" customHeight="1" x14ac:dyDescent="0.25">
      <c r="A153" s="84" t="s">
        <v>443</v>
      </c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</row>
    <row r="154" spans="1:20" ht="18.75" x14ac:dyDescent="0.25">
      <c r="A154" s="84" t="s">
        <v>389</v>
      </c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</row>
    <row r="155" spans="1:20" ht="18.75" x14ac:dyDescent="0.25">
      <c r="A155" s="84" t="s">
        <v>390</v>
      </c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</row>
    <row r="156" spans="1:20" ht="19.5" x14ac:dyDescent="0.25">
      <c r="A156" s="97" t="s">
        <v>424</v>
      </c>
      <c r="B156" s="97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</row>
    <row r="157" spans="1:20" ht="18.75" x14ac:dyDescent="0.25">
      <c r="A157" s="101" t="s">
        <v>414</v>
      </c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</row>
    <row r="158" spans="1:20" x14ac:dyDescent="0.25">
      <c r="A158" s="10"/>
      <c r="B158" s="92" t="s">
        <v>391</v>
      </c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</row>
    <row r="159" spans="1:20" x14ac:dyDescent="0.25">
      <c r="A159" s="10"/>
      <c r="B159" s="92" t="s">
        <v>392</v>
      </c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</row>
    <row r="160" spans="1:20" x14ac:dyDescent="0.25">
      <c r="A160" s="79" t="s">
        <v>411</v>
      </c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</row>
    <row r="161" spans="1:20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x14ac:dyDescent="0.25">
      <c r="A162" s="80" t="s">
        <v>393</v>
      </c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</row>
    <row r="163" spans="1:20" ht="78.75" customHeight="1" x14ac:dyDescent="0.25">
      <c r="A163" s="77" t="s">
        <v>394</v>
      </c>
      <c r="B163" s="86" t="s">
        <v>425</v>
      </c>
      <c r="C163" s="77" t="s">
        <v>395</v>
      </c>
      <c r="D163" s="68" t="s">
        <v>396</v>
      </c>
      <c r="E163" s="69"/>
      <c r="F163" s="68" t="s">
        <v>397</v>
      </c>
      <c r="G163" s="69"/>
      <c r="H163" s="68" t="s">
        <v>398</v>
      </c>
      <c r="I163" s="69"/>
      <c r="J163" s="81" t="s">
        <v>401</v>
      </c>
      <c r="K163" s="81"/>
      <c r="L163" s="81" t="s">
        <v>402</v>
      </c>
      <c r="M163" s="81"/>
      <c r="N163" s="81" t="s">
        <v>403</v>
      </c>
      <c r="O163" s="81"/>
      <c r="P163" s="68" t="s">
        <v>7</v>
      </c>
      <c r="Q163" s="69"/>
      <c r="R163" s="68" t="s">
        <v>399</v>
      </c>
      <c r="S163" s="69"/>
      <c r="T163" s="70" t="s">
        <v>400</v>
      </c>
    </row>
    <row r="164" spans="1:20" x14ac:dyDescent="0.25">
      <c r="A164" s="78"/>
      <c r="B164" s="87"/>
      <c r="C164" s="78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71"/>
    </row>
    <row r="165" spans="1:20" ht="16.5" x14ac:dyDescent="0.25">
      <c r="A165" s="40">
        <v>1</v>
      </c>
      <c r="B165" s="11"/>
      <c r="C165" s="40"/>
      <c r="D165" s="40"/>
      <c r="E165" s="21"/>
      <c r="F165" s="40"/>
      <c r="G165" s="21"/>
      <c r="H165" s="40"/>
      <c r="I165" s="21"/>
      <c r="J165" s="40"/>
      <c r="K165" s="21"/>
      <c r="L165" s="40"/>
      <c r="M165" s="21"/>
      <c r="N165" s="40"/>
      <c r="O165" s="21"/>
      <c r="P165" s="12"/>
      <c r="Q165" s="21"/>
      <c r="R165" s="40"/>
      <c r="S165" s="21"/>
      <c r="T165" s="13"/>
    </row>
    <row r="166" spans="1:20" ht="16.5" x14ac:dyDescent="0.25">
      <c r="A166" s="40">
        <v>2</v>
      </c>
      <c r="B166" s="11"/>
      <c r="C166" s="40"/>
      <c r="D166" s="40"/>
      <c r="E166" s="21"/>
      <c r="F166" s="40"/>
      <c r="G166" s="21"/>
      <c r="H166" s="40"/>
      <c r="I166" s="21"/>
      <c r="J166" s="40"/>
      <c r="K166" s="21"/>
      <c r="L166" s="40"/>
      <c r="M166" s="21"/>
      <c r="N166" s="40"/>
      <c r="O166" s="21"/>
      <c r="P166" s="12"/>
      <c r="Q166" s="21"/>
      <c r="R166" s="40"/>
      <c r="S166" s="21"/>
      <c r="T166" s="13"/>
    </row>
    <row r="167" spans="1:20" ht="16.5" x14ac:dyDescent="0.25">
      <c r="A167" s="40">
        <v>3</v>
      </c>
      <c r="B167" s="11"/>
      <c r="C167" s="40"/>
      <c r="D167" s="14"/>
      <c r="E167" s="21"/>
      <c r="F167" s="40"/>
      <c r="G167" s="21"/>
      <c r="H167" s="40"/>
      <c r="I167" s="21"/>
      <c r="J167" s="40"/>
      <c r="K167" s="21"/>
      <c r="L167" s="40"/>
      <c r="M167" s="21"/>
      <c r="N167" s="40"/>
      <c r="O167" s="21"/>
      <c r="P167" s="12"/>
      <c r="Q167" s="21"/>
      <c r="R167" s="40"/>
      <c r="S167" s="21"/>
      <c r="T167" s="13"/>
    </row>
    <row r="168" spans="1:20" ht="16.5" x14ac:dyDescent="0.2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 x14ac:dyDescent="0.2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 x14ac:dyDescent="0.2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 x14ac:dyDescent="0.2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 x14ac:dyDescent="0.2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 x14ac:dyDescent="0.2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 x14ac:dyDescent="0.2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 x14ac:dyDescent="0.2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 x14ac:dyDescent="0.2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 x14ac:dyDescent="0.2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 x14ac:dyDescent="0.2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 x14ac:dyDescent="0.25">
      <c r="A179" s="72" t="s">
        <v>421</v>
      </c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4"/>
      <c r="T179" s="15"/>
    </row>
    <row r="180" spans="1:20" x14ac:dyDescent="0.25">
      <c r="A180" s="75" t="s">
        <v>405</v>
      </c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</row>
    <row r="181" spans="1:20" x14ac:dyDescent="0.25">
      <c r="A181" s="40">
        <v>1</v>
      </c>
      <c r="B181" s="40"/>
      <c r="C181" s="40"/>
      <c r="D181" s="40"/>
      <c r="E181" s="21"/>
      <c r="F181" s="40"/>
      <c r="G181" s="21"/>
      <c r="H181" s="40"/>
      <c r="I181" s="21"/>
      <c r="J181" s="40"/>
      <c r="K181" s="21"/>
      <c r="L181" s="40"/>
      <c r="M181" s="21"/>
      <c r="N181" s="40"/>
      <c r="O181" s="21"/>
      <c r="P181" s="12"/>
      <c r="Q181" s="21"/>
      <c r="R181" s="40"/>
      <c r="S181" s="21"/>
      <c r="T181" s="16"/>
    </row>
    <row r="182" spans="1:20" x14ac:dyDescent="0.25">
      <c r="A182" s="40">
        <v>2</v>
      </c>
      <c r="B182" s="40"/>
      <c r="C182" s="40"/>
      <c r="D182" s="40"/>
      <c r="E182" s="21"/>
      <c r="F182" s="40"/>
      <c r="G182" s="21"/>
      <c r="H182" s="40"/>
      <c r="I182" s="21"/>
      <c r="J182" s="40"/>
      <c r="K182" s="21"/>
      <c r="L182" s="40"/>
      <c r="M182" s="21"/>
      <c r="N182" s="40"/>
      <c r="O182" s="21"/>
      <c r="P182" s="12"/>
      <c r="Q182" s="21"/>
      <c r="R182" s="40"/>
      <c r="S182" s="21"/>
      <c r="T182" s="16"/>
    </row>
    <row r="183" spans="1:20" x14ac:dyDescent="0.25">
      <c r="A183" s="40">
        <v>3</v>
      </c>
      <c r="B183" s="40"/>
      <c r="C183" s="40"/>
      <c r="D183" s="40"/>
      <c r="E183" s="21"/>
      <c r="F183" s="40"/>
      <c r="G183" s="21"/>
      <c r="H183" s="40"/>
      <c r="I183" s="21"/>
      <c r="J183" s="40"/>
      <c r="K183" s="21"/>
      <c r="L183" s="40"/>
      <c r="M183" s="21"/>
      <c r="N183" s="40"/>
      <c r="O183" s="21"/>
      <c r="P183" s="12"/>
      <c r="Q183" s="21"/>
      <c r="R183" s="40"/>
      <c r="S183" s="21"/>
      <c r="T183" s="16"/>
    </row>
    <row r="184" spans="1:20" x14ac:dyDescent="0.25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 x14ac:dyDescent="0.25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 x14ac:dyDescent="0.25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 x14ac:dyDescent="0.25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 x14ac:dyDescent="0.25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 x14ac:dyDescent="0.25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 x14ac:dyDescent="0.25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 x14ac:dyDescent="0.25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 x14ac:dyDescent="0.25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 x14ac:dyDescent="0.25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 x14ac:dyDescent="0.25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 x14ac:dyDescent="0.25">
      <c r="A195" s="72" t="s">
        <v>422</v>
      </c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4"/>
      <c r="T195" s="15"/>
    </row>
    <row r="196" spans="1:20" ht="20.25" x14ac:dyDescent="0.25">
      <c r="A196" s="88" t="s">
        <v>423</v>
      </c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90"/>
      <c r="T196" s="44"/>
    </row>
    <row r="197" spans="1:2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5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5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5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 x14ac:dyDescent="0.25">
      <c r="A201" s="82" t="s">
        <v>441</v>
      </c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</row>
    <row r="202" spans="1:20" x14ac:dyDescent="0.25">
      <c r="A202" s="83" t="s">
        <v>442</v>
      </c>
      <c r="B202" s="83"/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</row>
    <row r="203" spans="1:20" ht="29.25" customHeight="1" x14ac:dyDescent="0.25">
      <c r="A203" s="84" t="s">
        <v>443</v>
      </c>
      <c r="B203" s="85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</row>
    <row r="204" spans="1:20" ht="18.75" x14ac:dyDescent="0.25">
      <c r="A204" s="84" t="s">
        <v>389</v>
      </c>
      <c r="B204" s="91"/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</row>
    <row r="205" spans="1:20" ht="18.75" x14ac:dyDescent="0.25">
      <c r="A205" s="84" t="s">
        <v>390</v>
      </c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84"/>
    </row>
    <row r="206" spans="1:20" ht="19.5" x14ac:dyDescent="0.25">
      <c r="A206" s="97" t="s">
        <v>424</v>
      </c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</row>
    <row r="207" spans="1:20" ht="18.75" x14ac:dyDescent="0.25">
      <c r="A207" s="101" t="s">
        <v>414</v>
      </c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</row>
    <row r="208" spans="1:20" x14ac:dyDescent="0.25">
      <c r="A208" s="10"/>
      <c r="B208" s="92" t="s">
        <v>391</v>
      </c>
      <c r="C208" s="92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</row>
    <row r="209" spans="1:20" x14ac:dyDescent="0.25">
      <c r="A209" s="10"/>
      <c r="B209" s="92" t="s">
        <v>392</v>
      </c>
      <c r="C209" s="92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</row>
    <row r="210" spans="1:20" x14ac:dyDescent="0.25">
      <c r="A210" s="79" t="s">
        <v>412</v>
      </c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</row>
    <row r="211" spans="1:20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x14ac:dyDescent="0.25">
      <c r="A212" s="80" t="s">
        <v>393</v>
      </c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</row>
    <row r="213" spans="1:20" ht="78.75" customHeight="1" x14ac:dyDescent="0.25">
      <c r="A213" s="77" t="s">
        <v>394</v>
      </c>
      <c r="B213" s="86" t="s">
        <v>425</v>
      </c>
      <c r="C213" s="77" t="s">
        <v>395</v>
      </c>
      <c r="D213" s="68" t="s">
        <v>396</v>
      </c>
      <c r="E213" s="69"/>
      <c r="F213" s="68" t="s">
        <v>397</v>
      </c>
      <c r="G213" s="69"/>
      <c r="H213" s="68" t="s">
        <v>398</v>
      </c>
      <c r="I213" s="69"/>
      <c r="J213" s="81" t="s">
        <v>401</v>
      </c>
      <c r="K213" s="81"/>
      <c r="L213" s="81" t="s">
        <v>402</v>
      </c>
      <c r="M213" s="81"/>
      <c r="N213" s="81" t="s">
        <v>403</v>
      </c>
      <c r="O213" s="81"/>
      <c r="P213" s="68" t="s">
        <v>7</v>
      </c>
      <c r="Q213" s="69"/>
      <c r="R213" s="68" t="s">
        <v>399</v>
      </c>
      <c r="S213" s="69"/>
      <c r="T213" s="70" t="s">
        <v>400</v>
      </c>
    </row>
    <row r="214" spans="1:20" x14ac:dyDescent="0.25">
      <c r="A214" s="78"/>
      <c r="B214" s="87"/>
      <c r="C214" s="78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71"/>
    </row>
    <row r="215" spans="1:20" ht="16.5" x14ac:dyDescent="0.25">
      <c r="A215" s="40">
        <v>1</v>
      </c>
      <c r="B215" s="11"/>
      <c r="C215" s="40"/>
      <c r="D215" s="40"/>
      <c r="E215" s="21"/>
      <c r="F215" s="40"/>
      <c r="G215" s="21"/>
      <c r="H215" s="40"/>
      <c r="I215" s="21"/>
      <c r="J215" s="40"/>
      <c r="K215" s="21"/>
      <c r="L215" s="40"/>
      <c r="M215" s="21"/>
      <c r="N215" s="40"/>
      <c r="O215" s="21"/>
      <c r="P215" s="12"/>
      <c r="Q215" s="21"/>
      <c r="R215" s="40"/>
      <c r="S215" s="21"/>
      <c r="T215" s="13"/>
    </row>
    <row r="216" spans="1:20" ht="16.5" x14ac:dyDescent="0.25">
      <c r="A216" s="40">
        <v>2</v>
      </c>
      <c r="B216" s="11"/>
      <c r="C216" s="40"/>
      <c r="D216" s="40"/>
      <c r="E216" s="21"/>
      <c r="F216" s="40"/>
      <c r="G216" s="21"/>
      <c r="H216" s="40"/>
      <c r="I216" s="21"/>
      <c r="J216" s="40"/>
      <c r="K216" s="21"/>
      <c r="L216" s="40"/>
      <c r="M216" s="21"/>
      <c r="N216" s="40"/>
      <c r="O216" s="21"/>
      <c r="P216" s="12"/>
      <c r="Q216" s="21"/>
      <c r="R216" s="40"/>
      <c r="S216" s="21"/>
      <c r="T216" s="13"/>
    </row>
    <row r="217" spans="1:20" ht="16.5" x14ac:dyDescent="0.25">
      <c r="A217" s="40">
        <v>3</v>
      </c>
      <c r="B217" s="11"/>
      <c r="C217" s="40"/>
      <c r="D217" s="14"/>
      <c r="E217" s="21"/>
      <c r="F217" s="40"/>
      <c r="G217" s="21"/>
      <c r="H217" s="40"/>
      <c r="I217" s="21"/>
      <c r="J217" s="40"/>
      <c r="K217" s="21"/>
      <c r="L217" s="40"/>
      <c r="M217" s="21"/>
      <c r="N217" s="40"/>
      <c r="O217" s="21"/>
      <c r="P217" s="12"/>
      <c r="Q217" s="21"/>
      <c r="R217" s="40"/>
      <c r="S217" s="21"/>
      <c r="T217" s="13"/>
    </row>
    <row r="218" spans="1:20" ht="16.5" x14ac:dyDescent="0.25">
      <c r="A218" s="40">
        <v>4</v>
      </c>
      <c r="B218" s="11"/>
      <c r="C218" s="40"/>
      <c r="D218" s="40"/>
      <c r="E218" s="21"/>
      <c r="F218" s="40"/>
      <c r="G218" s="21"/>
      <c r="H218" s="40"/>
      <c r="I218" s="21"/>
      <c r="J218" s="40"/>
      <c r="K218" s="21"/>
      <c r="L218" s="40"/>
      <c r="M218" s="21"/>
      <c r="N218" s="40"/>
      <c r="O218" s="21"/>
      <c r="P218" s="12"/>
      <c r="Q218" s="21"/>
      <c r="R218" s="40"/>
      <c r="S218" s="21"/>
      <c r="T218" s="13"/>
    </row>
    <row r="219" spans="1:20" ht="16.5" x14ac:dyDescent="0.2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 x14ac:dyDescent="0.2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 x14ac:dyDescent="0.2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 x14ac:dyDescent="0.2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 x14ac:dyDescent="0.2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 x14ac:dyDescent="0.2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 x14ac:dyDescent="0.2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 x14ac:dyDescent="0.2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 x14ac:dyDescent="0.2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 x14ac:dyDescent="0.2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 x14ac:dyDescent="0.25">
      <c r="A229" s="72" t="s">
        <v>421</v>
      </c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4"/>
      <c r="T229" s="15"/>
    </row>
    <row r="230" spans="1:20" x14ac:dyDescent="0.25">
      <c r="A230" s="75" t="s">
        <v>405</v>
      </c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</row>
    <row r="231" spans="1:20" x14ac:dyDescent="0.25">
      <c r="A231" s="40">
        <v>1</v>
      </c>
      <c r="B231" s="40"/>
      <c r="C231" s="40"/>
      <c r="D231" s="40"/>
      <c r="E231" s="21"/>
      <c r="F231" s="40"/>
      <c r="G231" s="21"/>
      <c r="H231" s="40"/>
      <c r="I231" s="21"/>
      <c r="J231" s="40"/>
      <c r="K231" s="21"/>
      <c r="L231" s="40"/>
      <c r="M231" s="21"/>
      <c r="N231" s="40"/>
      <c r="O231" s="21"/>
      <c r="P231" s="12"/>
      <c r="Q231" s="21"/>
      <c r="R231" s="40"/>
      <c r="S231" s="21"/>
      <c r="T231" s="16"/>
    </row>
    <row r="232" spans="1:20" x14ac:dyDescent="0.25">
      <c r="A232" s="40">
        <v>2</v>
      </c>
      <c r="B232" s="40"/>
      <c r="C232" s="40"/>
      <c r="D232" s="40"/>
      <c r="E232" s="21"/>
      <c r="F232" s="40"/>
      <c r="G232" s="21"/>
      <c r="H232" s="40"/>
      <c r="I232" s="21"/>
      <c r="J232" s="40"/>
      <c r="K232" s="21"/>
      <c r="L232" s="40"/>
      <c r="M232" s="21"/>
      <c r="N232" s="40"/>
      <c r="O232" s="21"/>
      <c r="P232" s="12"/>
      <c r="Q232" s="21"/>
      <c r="R232" s="40"/>
      <c r="S232" s="21"/>
      <c r="T232" s="16"/>
    </row>
    <row r="233" spans="1:20" x14ac:dyDescent="0.25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 x14ac:dyDescent="0.25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 x14ac:dyDescent="0.25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 x14ac:dyDescent="0.25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 x14ac:dyDescent="0.25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 x14ac:dyDescent="0.25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 x14ac:dyDescent="0.25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 x14ac:dyDescent="0.25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 x14ac:dyDescent="0.25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 x14ac:dyDescent="0.25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 x14ac:dyDescent="0.25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 x14ac:dyDescent="0.25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 x14ac:dyDescent="0.25">
      <c r="A245" s="72" t="s">
        <v>422</v>
      </c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4"/>
      <c r="T245" s="15"/>
    </row>
    <row r="246" spans="1:20" ht="20.25" x14ac:dyDescent="0.25">
      <c r="A246" s="88" t="s">
        <v>423</v>
      </c>
      <c r="B246" s="89"/>
      <c r="C246" s="89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89"/>
      <c r="S246" s="90"/>
      <c r="T246" s="44"/>
    </row>
    <row r="247" spans="1:2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5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5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5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 x14ac:dyDescent="0.25">
      <c r="A251" s="82" t="s">
        <v>441</v>
      </c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</row>
    <row r="252" spans="1:20" x14ac:dyDescent="0.25">
      <c r="A252" s="83" t="s">
        <v>442</v>
      </c>
      <c r="B252" s="83"/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</row>
    <row r="253" spans="1:20" ht="29.25" customHeight="1" x14ac:dyDescent="0.25">
      <c r="A253" s="84" t="s">
        <v>443</v>
      </c>
      <c r="B253" s="85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</row>
    <row r="254" spans="1:20" ht="18.75" x14ac:dyDescent="0.25">
      <c r="A254" s="84" t="s">
        <v>389</v>
      </c>
      <c r="B254" s="91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</row>
    <row r="255" spans="1:20" ht="18.75" x14ac:dyDescent="0.25">
      <c r="A255" s="84" t="s">
        <v>390</v>
      </c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</row>
    <row r="256" spans="1:20" ht="19.5" x14ac:dyDescent="0.25">
      <c r="A256" s="97" t="s">
        <v>424</v>
      </c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</row>
    <row r="257" spans="1:20" ht="18.75" x14ac:dyDescent="0.25">
      <c r="A257" s="101" t="s">
        <v>414</v>
      </c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</row>
    <row r="258" spans="1:20" x14ac:dyDescent="0.25">
      <c r="A258" s="10"/>
      <c r="B258" s="92" t="s">
        <v>391</v>
      </c>
      <c r="C258" s="92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</row>
    <row r="259" spans="1:20" x14ac:dyDescent="0.25">
      <c r="A259" s="10"/>
      <c r="B259" s="92" t="s">
        <v>392</v>
      </c>
      <c r="C259" s="92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</row>
    <row r="260" spans="1:20" x14ac:dyDescent="0.25">
      <c r="A260" s="79" t="s">
        <v>413</v>
      </c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</row>
    <row r="261" spans="1:20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x14ac:dyDescent="0.25">
      <c r="A262" s="80" t="s">
        <v>393</v>
      </c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</row>
    <row r="263" spans="1:20" ht="78.75" customHeight="1" x14ac:dyDescent="0.25">
      <c r="A263" s="77" t="s">
        <v>394</v>
      </c>
      <c r="B263" s="86" t="s">
        <v>425</v>
      </c>
      <c r="C263" s="77" t="s">
        <v>395</v>
      </c>
      <c r="D263" s="68" t="s">
        <v>396</v>
      </c>
      <c r="E263" s="69"/>
      <c r="F263" s="68" t="s">
        <v>397</v>
      </c>
      <c r="G263" s="69"/>
      <c r="H263" s="102" t="s">
        <v>398</v>
      </c>
      <c r="I263" s="103"/>
      <c r="J263" s="81" t="s">
        <v>401</v>
      </c>
      <c r="K263" s="81"/>
      <c r="L263" s="81" t="s">
        <v>402</v>
      </c>
      <c r="M263" s="81"/>
      <c r="N263" s="81" t="s">
        <v>403</v>
      </c>
      <c r="O263" s="81"/>
      <c r="P263" s="68" t="s">
        <v>7</v>
      </c>
      <c r="Q263" s="69"/>
      <c r="R263" s="68" t="s">
        <v>399</v>
      </c>
      <c r="S263" s="69"/>
      <c r="T263" s="70" t="s">
        <v>400</v>
      </c>
    </row>
    <row r="264" spans="1:20" x14ac:dyDescent="0.25">
      <c r="A264" s="78"/>
      <c r="B264" s="87"/>
      <c r="C264" s="78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71"/>
    </row>
    <row r="265" spans="1:20" ht="16.5" x14ac:dyDescent="0.25">
      <c r="A265" s="40">
        <v>1</v>
      </c>
      <c r="B265" s="11"/>
      <c r="C265" s="40"/>
      <c r="D265" s="40"/>
      <c r="E265" s="21"/>
      <c r="F265" s="40"/>
      <c r="G265" s="21"/>
      <c r="H265" s="40"/>
      <c r="I265" s="21"/>
      <c r="J265" s="40"/>
      <c r="K265" s="21"/>
      <c r="L265" s="40"/>
      <c r="M265" s="21"/>
      <c r="N265" s="40"/>
      <c r="O265" s="21"/>
      <c r="P265" s="12"/>
      <c r="Q265" s="21"/>
      <c r="R265" s="40"/>
      <c r="S265" s="21"/>
      <c r="T265" s="13"/>
    </row>
    <row r="266" spans="1:20" ht="16.5" x14ac:dyDescent="0.25">
      <c r="A266" s="40">
        <v>2</v>
      </c>
      <c r="B266" s="11"/>
      <c r="C266" s="40"/>
      <c r="D266" s="40"/>
      <c r="E266" s="21"/>
      <c r="F266" s="40"/>
      <c r="G266" s="21"/>
      <c r="H266" s="40"/>
      <c r="I266" s="21"/>
      <c r="J266" s="40"/>
      <c r="K266" s="21"/>
      <c r="L266" s="40"/>
      <c r="M266" s="21"/>
      <c r="N266" s="40"/>
      <c r="O266" s="21"/>
      <c r="P266" s="12"/>
      <c r="Q266" s="21"/>
      <c r="R266" s="40"/>
      <c r="S266" s="21"/>
      <c r="T266" s="13"/>
    </row>
    <row r="267" spans="1:20" ht="16.5" x14ac:dyDescent="0.25">
      <c r="A267" s="40">
        <v>3</v>
      </c>
      <c r="B267" s="11"/>
      <c r="C267" s="40"/>
      <c r="D267" s="14"/>
      <c r="E267" s="21"/>
      <c r="F267" s="40"/>
      <c r="G267" s="21"/>
      <c r="H267" s="40"/>
      <c r="I267" s="21"/>
      <c r="J267" s="40"/>
      <c r="K267" s="21"/>
      <c r="L267" s="40"/>
      <c r="M267" s="21"/>
      <c r="N267" s="40"/>
      <c r="O267" s="21"/>
      <c r="P267" s="12"/>
      <c r="Q267" s="21"/>
      <c r="R267" s="40"/>
      <c r="S267" s="21"/>
      <c r="T267" s="13"/>
    </row>
    <row r="268" spans="1:20" ht="16.5" x14ac:dyDescent="0.25">
      <c r="A268" s="40">
        <v>4</v>
      </c>
      <c r="B268" s="11"/>
      <c r="C268" s="40"/>
      <c r="D268" s="40"/>
      <c r="E268" s="21"/>
      <c r="F268" s="40"/>
      <c r="G268" s="21"/>
      <c r="H268" s="40"/>
      <c r="I268" s="21"/>
      <c r="J268" s="40"/>
      <c r="K268" s="21"/>
      <c r="L268" s="40"/>
      <c r="M268" s="21"/>
      <c r="N268" s="40"/>
      <c r="O268" s="21"/>
      <c r="P268" s="12"/>
      <c r="Q268" s="21"/>
      <c r="R268" s="40"/>
      <c r="S268" s="21"/>
      <c r="T268" s="13"/>
    </row>
    <row r="269" spans="1:20" ht="16.5" x14ac:dyDescent="0.2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 x14ac:dyDescent="0.2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 x14ac:dyDescent="0.2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 x14ac:dyDescent="0.2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 x14ac:dyDescent="0.2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 x14ac:dyDescent="0.2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 x14ac:dyDescent="0.2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 x14ac:dyDescent="0.2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 x14ac:dyDescent="0.2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 x14ac:dyDescent="0.2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 x14ac:dyDescent="0.25">
      <c r="A279" s="72" t="s">
        <v>421</v>
      </c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4"/>
      <c r="T279" s="15"/>
    </row>
    <row r="280" spans="1:20" x14ac:dyDescent="0.25">
      <c r="A280" s="75" t="s">
        <v>405</v>
      </c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</row>
    <row r="281" spans="1:20" x14ac:dyDescent="0.25">
      <c r="A281" s="40">
        <v>1</v>
      </c>
      <c r="B281" s="40"/>
      <c r="C281" s="40"/>
      <c r="D281" s="40"/>
      <c r="E281" s="21"/>
      <c r="F281" s="40"/>
      <c r="G281" s="21"/>
      <c r="H281" s="40"/>
      <c r="I281" s="21"/>
      <c r="J281" s="40"/>
      <c r="K281" s="21"/>
      <c r="L281" s="40"/>
      <c r="M281" s="21"/>
      <c r="N281" s="40"/>
      <c r="O281" s="21"/>
      <c r="P281" s="12"/>
      <c r="Q281" s="21"/>
      <c r="R281" s="40"/>
      <c r="S281" s="21"/>
      <c r="T281" s="16"/>
    </row>
    <row r="282" spans="1:20" x14ac:dyDescent="0.25">
      <c r="A282" s="40">
        <v>2</v>
      </c>
      <c r="B282" s="40"/>
      <c r="C282" s="40"/>
      <c r="D282" s="40"/>
      <c r="E282" s="21"/>
      <c r="F282" s="40"/>
      <c r="G282" s="21"/>
      <c r="H282" s="40"/>
      <c r="I282" s="21"/>
      <c r="J282" s="40"/>
      <c r="K282" s="21"/>
      <c r="L282" s="40"/>
      <c r="M282" s="21"/>
      <c r="N282" s="40"/>
      <c r="O282" s="21"/>
      <c r="P282" s="12"/>
      <c r="Q282" s="21"/>
      <c r="R282" s="40"/>
      <c r="S282" s="21"/>
      <c r="T282" s="16"/>
    </row>
    <row r="283" spans="1:20" x14ac:dyDescent="0.25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 x14ac:dyDescent="0.25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 x14ac:dyDescent="0.25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 x14ac:dyDescent="0.25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 x14ac:dyDescent="0.25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 x14ac:dyDescent="0.25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 x14ac:dyDescent="0.25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 x14ac:dyDescent="0.25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 x14ac:dyDescent="0.25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 x14ac:dyDescent="0.25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 x14ac:dyDescent="0.25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 x14ac:dyDescent="0.25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 x14ac:dyDescent="0.25">
      <c r="A295" s="72" t="s">
        <v>422</v>
      </c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4"/>
      <c r="T295" s="15"/>
    </row>
    <row r="296" spans="1:20" ht="20.25" x14ac:dyDescent="0.25">
      <c r="A296" s="88" t="s">
        <v>423</v>
      </c>
      <c r="B296" s="89"/>
      <c r="C296" s="89"/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89"/>
      <c r="S296" s="90"/>
      <c r="T296" s="44"/>
    </row>
    <row r="297" spans="1:20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5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5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5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129:S129"/>
    <mergeCell ref="A130:T130"/>
    <mergeCell ref="P113:Q113"/>
    <mergeCell ref="R113:S113"/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</mergeCells>
  <dataValidations count="1">
    <dataValidation type="decimal" showInputMessage="1" showErrorMessage="1" sqref="P15 P65 P165 P215 P265 P11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Layout" zoomScaleNormal="100" workbookViewId="0">
      <selection activeCell="S21" sqref="S21"/>
    </sheetView>
  </sheetViews>
  <sheetFormatPr defaultRowHeight="15.75" x14ac:dyDescent="0.25"/>
  <cols>
    <col min="1" max="1" width="21.75" customWidth="1"/>
    <col min="2" max="2" width="11.375" customWidth="1"/>
    <col min="3" max="19" width="5.5" customWidth="1"/>
  </cols>
  <sheetData>
    <row r="1" spans="1:19" ht="13.5" customHeight="1" x14ac:dyDescent="0.25">
      <c r="A1" s="82" t="s">
        <v>451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0.5" customHeight="1" x14ac:dyDescent="0.25">
      <c r="A2" s="118" t="s">
        <v>442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19" ht="22.5" customHeight="1" x14ac:dyDescent="0.25">
      <c r="A3" s="79" t="s">
        <v>443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</row>
    <row r="4" spans="1:19" x14ac:dyDescent="0.25">
      <c r="A4" s="119" t="s">
        <v>426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</row>
    <row r="5" spans="1:19" ht="9" customHeight="1" x14ac:dyDescent="0.25">
      <c r="A5" s="120" t="s">
        <v>452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</row>
    <row r="6" spans="1:19" ht="12.75" customHeight="1" x14ac:dyDescent="0.25">
      <c r="A6" s="85" t="s">
        <v>470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</row>
    <row r="7" spans="1:19" ht="10.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 x14ac:dyDescent="0.25">
      <c r="A8" s="92" t="s">
        <v>447</v>
      </c>
      <c r="B8" s="92"/>
      <c r="C8" s="92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 x14ac:dyDescent="0.25">
      <c r="A9" s="29" t="s">
        <v>448</v>
      </c>
      <c r="B9" s="29"/>
      <c r="C9" s="2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 x14ac:dyDescent="0.25">
      <c r="A10" s="108" t="s">
        <v>427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</row>
    <row r="11" spans="1:19" ht="7.5" customHeight="1" x14ac:dyDescent="0.25">
      <c r="A11" s="109"/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</row>
    <row r="12" spans="1:19" x14ac:dyDescent="0.25">
      <c r="A12" s="107" t="s">
        <v>428</v>
      </c>
      <c r="B12" s="107" t="s">
        <v>416</v>
      </c>
      <c r="C12" s="110" t="s">
        <v>429</v>
      </c>
      <c r="D12" s="107" t="s">
        <v>430</v>
      </c>
      <c r="E12" s="107"/>
      <c r="F12" s="107"/>
      <c r="G12" s="107"/>
      <c r="H12" s="107"/>
      <c r="I12" s="107"/>
      <c r="J12" s="111" t="s">
        <v>9</v>
      </c>
      <c r="K12" s="112"/>
      <c r="L12" s="112"/>
      <c r="M12" s="112"/>
      <c r="N12" s="112"/>
      <c r="O12" s="112"/>
      <c r="P12" s="112"/>
      <c r="Q12" s="113"/>
      <c r="R12" s="114" t="s">
        <v>431</v>
      </c>
      <c r="S12" s="116" t="s">
        <v>415</v>
      </c>
    </row>
    <row r="13" spans="1:19" ht="101.25" customHeight="1" x14ac:dyDescent="0.25">
      <c r="A13" s="107"/>
      <c r="B13" s="107"/>
      <c r="C13" s="110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436</v>
      </c>
      <c r="O13" s="52" t="s">
        <v>437</v>
      </c>
      <c r="P13" s="52" t="s">
        <v>438</v>
      </c>
      <c r="Q13" s="53" t="s">
        <v>439</v>
      </c>
      <c r="R13" s="115"/>
      <c r="S13" s="117"/>
    </row>
    <row r="14" spans="1:19" ht="13.5" customHeight="1" x14ac:dyDescent="0.25">
      <c r="A14" s="11" t="s">
        <v>464</v>
      </c>
      <c r="B14" s="47" t="s">
        <v>453</v>
      </c>
      <c r="C14" s="7">
        <v>15</v>
      </c>
      <c r="D14" s="60">
        <v>350</v>
      </c>
      <c r="E14" s="60">
        <v>185</v>
      </c>
      <c r="F14" s="60">
        <v>26</v>
      </c>
      <c r="G14" s="60">
        <v>102</v>
      </c>
      <c r="H14" s="12">
        <v>12</v>
      </c>
      <c r="I14" s="60">
        <v>8</v>
      </c>
      <c r="J14" s="21">
        <v>32</v>
      </c>
      <c r="K14" s="21">
        <v>15</v>
      </c>
      <c r="L14" s="21">
        <v>26</v>
      </c>
      <c r="M14" s="21">
        <v>15</v>
      </c>
      <c r="N14" s="21"/>
      <c r="O14" s="7"/>
      <c r="P14" s="21">
        <v>35</v>
      </c>
      <c r="Q14" s="21">
        <v>26</v>
      </c>
      <c r="R14" s="13">
        <v>149</v>
      </c>
      <c r="S14" s="13" t="s">
        <v>460</v>
      </c>
    </row>
    <row r="15" spans="1:19" ht="13.5" customHeight="1" x14ac:dyDescent="0.25">
      <c r="A15" s="11" t="s">
        <v>465</v>
      </c>
      <c r="B15" s="47" t="s">
        <v>453</v>
      </c>
      <c r="C15" s="7">
        <v>15</v>
      </c>
      <c r="D15" s="60">
        <v>358</v>
      </c>
      <c r="E15" s="60">
        <v>145</v>
      </c>
      <c r="F15" s="60">
        <v>18</v>
      </c>
      <c r="G15" s="60">
        <v>123</v>
      </c>
      <c r="H15" s="12">
        <v>2</v>
      </c>
      <c r="I15" s="60">
        <v>0</v>
      </c>
      <c r="J15" s="21">
        <v>28</v>
      </c>
      <c r="K15" s="21">
        <v>2</v>
      </c>
      <c r="L15" s="21">
        <v>14</v>
      </c>
      <c r="M15" s="21">
        <v>0</v>
      </c>
      <c r="N15" s="21"/>
      <c r="O15" s="7"/>
      <c r="P15" s="21">
        <v>6</v>
      </c>
      <c r="Q15" s="21">
        <v>0</v>
      </c>
      <c r="R15" s="13">
        <v>50</v>
      </c>
      <c r="S15" s="13" t="s">
        <v>462</v>
      </c>
    </row>
    <row r="16" spans="1:19" ht="13.5" customHeight="1" x14ac:dyDescent="0.25">
      <c r="A16" s="11" t="s">
        <v>466</v>
      </c>
      <c r="B16" s="47" t="s">
        <v>454</v>
      </c>
      <c r="C16" s="7">
        <v>15</v>
      </c>
      <c r="D16" s="14">
        <v>340</v>
      </c>
      <c r="E16" s="60">
        <v>170</v>
      </c>
      <c r="F16" s="60">
        <v>20</v>
      </c>
      <c r="G16" s="60">
        <v>112</v>
      </c>
      <c r="H16" s="12">
        <v>12</v>
      </c>
      <c r="I16" s="60">
        <v>11</v>
      </c>
      <c r="J16" s="21">
        <v>35</v>
      </c>
      <c r="K16" s="21">
        <v>9</v>
      </c>
      <c r="L16" s="21">
        <v>16</v>
      </c>
      <c r="M16" s="21">
        <v>5</v>
      </c>
      <c r="N16" s="21"/>
      <c r="O16" s="7"/>
      <c r="P16" s="21">
        <v>35</v>
      </c>
      <c r="Q16" s="21">
        <v>35</v>
      </c>
      <c r="R16" s="13">
        <v>135</v>
      </c>
      <c r="S16" s="13" t="s">
        <v>461</v>
      </c>
    </row>
    <row r="17" spans="1:19" ht="13.5" customHeight="1" x14ac:dyDescent="0.25">
      <c r="A17" s="11" t="s">
        <v>467</v>
      </c>
      <c r="B17" s="47" t="s">
        <v>453</v>
      </c>
      <c r="C17" s="7">
        <v>15</v>
      </c>
      <c r="D17" s="60">
        <v>325</v>
      </c>
      <c r="E17" s="60">
        <v>190</v>
      </c>
      <c r="F17" s="60">
        <v>26</v>
      </c>
      <c r="G17" s="60">
        <v>98</v>
      </c>
      <c r="H17" s="12">
        <v>2</v>
      </c>
      <c r="I17" s="60">
        <v>12</v>
      </c>
      <c r="J17" s="21">
        <v>35</v>
      </c>
      <c r="K17" s="21">
        <v>18</v>
      </c>
      <c r="L17" s="21">
        <v>26</v>
      </c>
      <c r="M17" s="21">
        <v>22</v>
      </c>
      <c r="N17" s="21"/>
      <c r="O17" s="7"/>
      <c r="P17" s="21">
        <v>14</v>
      </c>
      <c r="Q17" s="21">
        <v>35</v>
      </c>
      <c r="R17" s="13">
        <v>150</v>
      </c>
      <c r="S17" s="13" t="s">
        <v>459</v>
      </c>
    </row>
    <row r="18" spans="1:19" ht="13.5" customHeight="1" x14ac:dyDescent="0.25">
      <c r="A18" s="11"/>
      <c r="B18" s="47"/>
      <c r="C18" s="7"/>
      <c r="D18" s="58"/>
      <c r="E18" s="58"/>
      <c r="F18" s="58"/>
      <c r="G18" s="58"/>
      <c r="H18" s="12"/>
      <c r="I18" s="58"/>
      <c r="J18" s="21"/>
      <c r="K18" s="21"/>
      <c r="L18" s="21"/>
      <c r="M18" s="7"/>
      <c r="N18" s="21"/>
      <c r="O18" s="7"/>
      <c r="P18" s="60"/>
      <c r="Q18" s="21"/>
      <c r="R18" s="13"/>
      <c r="S18" s="59"/>
    </row>
    <row r="19" spans="1:19" ht="13.5" customHeight="1" x14ac:dyDescent="0.25">
      <c r="A19" s="11"/>
      <c r="B19" s="47"/>
      <c r="C19" s="7"/>
      <c r="D19" s="58"/>
      <c r="E19" s="58"/>
      <c r="F19" s="58"/>
      <c r="G19" s="58"/>
      <c r="H19" s="12"/>
      <c r="I19" s="58"/>
      <c r="J19" s="21"/>
      <c r="K19" s="21"/>
      <c r="L19" s="21"/>
      <c r="M19" s="7"/>
      <c r="N19" s="21"/>
      <c r="O19" s="7"/>
      <c r="P19" s="21"/>
      <c r="Q19" s="21"/>
      <c r="R19" s="13"/>
      <c r="S19" s="59"/>
    </row>
    <row r="20" spans="1:19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ht="17.2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</row>
    <row r="29" spans="1:19" x14ac:dyDescent="0.25">
      <c r="A29" s="19" t="s">
        <v>449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 x14ac:dyDescent="0.25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x14ac:dyDescent="0.25">
      <c r="A31" s="19" t="s">
        <v>450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6">
    <mergeCell ref="A2:S2"/>
    <mergeCell ref="A4:S4"/>
    <mergeCell ref="A1:S1"/>
    <mergeCell ref="A3:S3"/>
    <mergeCell ref="A5:S5"/>
    <mergeCell ref="A6:S6"/>
    <mergeCell ref="A8:C8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</mergeCells>
  <dataValidations count="1">
    <dataValidation type="decimal" showInputMessage="1" showErrorMessage="1" sqref="H14">
      <formula1>-100</formula1>
      <formula2>80</formula2>
    </dataValidation>
  </dataValidation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view="pageLayout" zoomScaleNormal="100" workbookViewId="0">
      <selection activeCell="Q17" sqref="Q17"/>
    </sheetView>
  </sheetViews>
  <sheetFormatPr defaultRowHeight="15.75" x14ac:dyDescent="0.25"/>
  <cols>
    <col min="1" max="1" width="21.75" customWidth="1"/>
    <col min="2" max="2" width="17.625" customWidth="1"/>
    <col min="3" max="17" width="5.5" customWidth="1"/>
  </cols>
  <sheetData>
    <row r="1" spans="1:17" ht="17.25" customHeight="1" x14ac:dyDescent="0.25">
      <c r="A1" s="82" t="s">
        <v>457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7" ht="10.5" customHeight="1" x14ac:dyDescent="0.25">
      <c r="A2" s="118" t="s">
        <v>442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17" ht="20.25" customHeight="1" x14ac:dyDescent="0.25">
      <c r="A3" s="124" t="s">
        <v>443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1:17" x14ac:dyDescent="0.25">
      <c r="A4" s="125" t="s">
        <v>444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</row>
    <row r="5" spans="1:17" x14ac:dyDescent="0.25">
      <c r="A5" s="120" t="s">
        <v>458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</row>
    <row r="6" spans="1:17" ht="16.5" customHeight="1" x14ac:dyDescent="0.25">
      <c r="A6" s="85" t="s">
        <v>463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</row>
    <row r="7" spans="1:17" ht="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9.5" customHeight="1" x14ac:dyDescent="0.25">
      <c r="A8" s="123" t="s">
        <v>447</v>
      </c>
      <c r="B8" s="123"/>
      <c r="C8" s="12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9.5" customHeight="1" x14ac:dyDescent="0.25">
      <c r="A9" s="56" t="s">
        <v>448</v>
      </c>
      <c r="B9" s="56"/>
      <c r="C9" s="56"/>
      <c r="D9" s="55"/>
      <c r="E9" s="55"/>
      <c r="F9" s="55"/>
      <c r="G9" s="55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18.75" x14ac:dyDescent="0.25">
      <c r="A10" s="121" t="s">
        <v>440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</row>
    <row r="11" spans="1:17" ht="12" customHeight="1" x14ac:dyDescent="0.25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</row>
    <row r="12" spans="1:17" x14ac:dyDescent="0.25">
      <c r="A12" s="107" t="s">
        <v>428</v>
      </c>
      <c r="B12" s="107" t="s">
        <v>416</v>
      </c>
      <c r="C12" s="110" t="s">
        <v>429</v>
      </c>
      <c r="D12" s="107" t="s">
        <v>430</v>
      </c>
      <c r="E12" s="107"/>
      <c r="F12" s="107"/>
      <c r="G12" s="107"/>
      <c r="H12" s="107"/>
      <c r="I12" s="107"/>
      <c r="J12" s="111" t="s">
        <v>9</v>
      </c>
      <c r="K12" s="112"/>
      <c r="L12" s="112"/>
      <c r="M12" s="112"/>
      <c r="N12" s="112"/>
      <c r="O12" s="113"/>
      <c r="P12" s="114" t="s">
        <v>431</v>
      </c>
      <c r="Q12" s="116" t="s">
        <v>415</v>
      </c>
    </row>
    <row r="13" spans="1:17" ht="99.75" customHeight="1" x14ac:dyDescent="0.25">
      <c r="A13" s="107"/>
      <c r="B13" s="107"/>
      <c r="C13" s="110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438</v>
      </c>
      <c r="O13" s="53" t="s">
        <v>439</v>
      </c>
      <c r="P13" s="115"/>
      <c r="Q13" s="117"/>
    </row>
    <row r="14" spans="1:17" ht="13.5" customHeight="1" x14ac:dyDescent="0.25">
      <c r="A14" s="60" t="s">
        <v>468</v>
      </c>
      <c r="B14" s="47" t="s">
        <v>454</v>
      </c>
      <c r="C14" s="7">
        <v>15</v>
      </c>
      <c r="D14" s="60">
        <v>440</v>
      </c>
      <c r="E14" s="21">
        <v>170</v>
      </c>
      <c r="F14" s="21">
        <v>15</v>
      </c>
      <c r="G14" s="60">
        <v>110</v>
      </c>
      <c r="H14" s="12">
        <v>17</v>
      </c>
      <c r="I14" s="60">
        <v>2</v>
      </c>
      <c r="J14" s="60">
        <v>26</v>
      </c>
      <c r="K14" s="60">
        <v>23</v>
      </c>
      <c r="L14" s="60">
        <v>13</v>
      </c>
      <c r="M14" s="21">
        <v>16</v>
      </c>
      <c r="N14" s="21">
        <v>35</v>
      </c>
      <c r="O14" s="21">
        <v>1</v>
      </c>
      <c r="P14" s="16">
        <v>114</v>
      </c>
      <c r="Q14" s="59" t="s">
        <v>460</v>
      </c>
    </row>
    <row r="15" spans="1:17" ht="13.5" customHeight="1" x14ac:dyDescent="0.25">
      <c r="A15" s="60" t="s">
        <v>469</v>
      </c>
      <c r="B15" s="47" t="s">
        <v>454</v>
      </c>
      <c r="C15" s="7">
        <v>15</v>
      </c>
      <c r="D15" s="60">
        <v>445</v>
      </c>
      <c r="E15" s="21">
        <v>165</v>
      </c>
      <c r="F15" s="21">
        <v>22</v>
      </c>
      <c r="G15" s="60">
        <v>113</v>
      </c>
      <c r="H15" s="12">
        <v>11</v>
      </c>
      <c r="I15" s="60">
        <v>13</v>
      </c>
      <c r="J15" s="60">
        <v>25</v>
      </c>
      <c r="K15" s="60">
        <v>20</v>
      </c>
      <c r="L15" s="60">
        <v>23</v>
      </c>
      <c r="M15" s="21">
        <v>13</v>
      </c>
      <c r="N15" s="21">
        <v>25</v>
      </c>
      <c r="O15" s="21">
        <v>12</v>
      </c>
      <c r="P15" s="16">
        <v>118</v>
      </c>
      <c r="Q15" s="59" t="s">
        <v>459</v>
      </c>
    </row>
    <row r="16" spans="1:17" ht="13.5" customHeight="1" x14ac:dyDescent="0.25">
      <c r="A16" s="58"/>
      <c r="B16" s="47"/>
      <c r="C16" s="7"/>
      <c r="D16" s="58"/>
      <c r="E16" s="58"/>
      <c r="F16" s="58"/>
      <c r="G16" s="58"/>
      <c r="H16" s="12"/>
      <c r="I16" s="58"/>
      <c r="J16" s="21"/>
      <c r="K16" s="21"/>
      <c r="L16" s="21"/>
      <c r="M16" s="21"/>
      <c r="N16" s="21"/>
      <c r="O16" s="21"/>
      <c r="P16" s="16"/>
      <c r="Q16" s="59"/>
    </row>
    <row r="17" spans="1:20" ht="13.5" customHeight="1" x14ac:dyDescent="0.25">
      <c r="A17" s="58"/>
      <c r="B17" s="47"/>
      <c r="C17" s="7"/>
      <c r="D17" s="58"/>
      <c r="E17" s="58"/>
      <c r="F17" s="58"/>
      <c r="G17" s="58"/>
      <c r="H17" s="12"/>
      <c r="I17" s="58"/>
      <c r="J17" s="21"/>
      <c r="K17" s="21"/>
      <c r="L17" s="21"/>
      <c r="M17" s="21"/>
      <c r="N17" s="21"/>
      <c r="O17" s="21"/>
      <c r="P17" s="16"/>
      <c r="Q17" s="59"/>
    </row>
    <row r="18" spans="1:20" ht="13.5" customHeight="1" x14ac:dyDescent="0.25">
      <c r="A18" s="17"/>
      <c r="B18" s="47"/>
      <c r="C18" s="7"/>
      <c r="D18" s="57"/>
      <c r="E18" s="17"/>
      <c r="F18" s="17"/>
      <c r="G18" s="17"/>
      <c r="H18" s="17"/>
      <c r="I18" s="17"/>
      <c r="J18" s="21"/>
      <c r="K18" s="21"/>
      <c r="L18" s="21"/>
      <c r="M18" s="21"/>
      <c r="N18" s="21"/>
      <c r="O18" s="21"/>
      <c r="P18" s="16"/>
      <c r="Q18" s="59"/>
    </row>
    <row r="19" spans="1:20" ht="13.5" customHeight="1" x14ac:dyDescent="0.25">
      <c r="A19" s="17"/>
      <c r="B19" s="47"/>
      <c r="C19" s="7"/>
      <c r="D19" s="57"/>
      <c r="E19" s="17"/>
      <c r="F19" s="17"/>
      <c r="G19" s="17"/>
      <c r="H19" s="17"/>
      <c r="I19" s="17"/>
      <c r="J19" s="21"/>
      <c r="K19" s="21"/>
      <c r="L19" s="21"/>
      <c r="M19" s="21"/>
      <c r="N19" s="21"/>
      <c r="O19" s="21"/>
      <c r="P19" s="16"/>
      <c r="Q19" s="59"/>
    </row>
    <row r="20" spans="1:20" ht="13.5" customHeight="1" x14ac:dyDescent="0.25">
      <c r="A20" s="17"/>
      <c r="B20" s="47"/>
      <c r="C20" s="7"/>
      <c r="D20" s="57"/>
      <c r="E20" s="17"/>
      <c r="F20" s="17"/>
      <c r="G20" s="17"/>
      <c r="H20" s="17"/>
      <c r="I20" s="17"/>
      <c r="J20" s="21"/>
      <c r="K20" s="21"/>
      <c r="L20" s="21"/>
      <c r="M20" s="21"/>
      <c r="N20" s="21"/>
      <c r="O20" s="21"/>
      <c r="P20" s="16"/>
      <c r="Q20" s="59"/>
    </row>
    <row r="21" spans="1:20" ht="13.5" customHeight="1" x14ac:dyDescent="0.25">
      <c r="A21" s="17"/>
      <c r="B21" s="47"/>
      <c r="C21" s="7"/>
      <c r="D21" s="17"/>
      <c r="E21" s="17"/>
      <c r="F21" s="17"/>
      <c r="G21" s="17"/>
      <c r="H21" s="17"/>
      <c r="I21" s="17"/>
      <c r="J21" s="21"/>
      <c r="K21" s="21"/>
      <c r="L21" s="21"/>
      <c r="M21" s="21"/>
      <c r="N21" s="21"/>
      <c r="O21" s="21"/>
      <c r="P21" s="16"/>
      <c r="Q21" s="59"/>
    </row>
    <row r="22" spans="1:20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21"/>
      <c r="L22" s="7"/>
      <c r="M22" s="7"/>
      <c r="N22" s="7"/>
      <c r="O22" s="7"/>
      <c r="P22" s="7"/>
      <c r="Q22" s="7"/>
    </row>
    <row r="23" spans="1:20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20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20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20" ht="13.5" customHeight="1" x14ac:dyDescent="0.25">
      <c r="A26" s="47"/>
      <c r="B26" s="47"/>
      <c r="C26" s="60"/>
      <c r="D26" s="60"/>
      <c r="E26" s="21"/>
      <c r="F26" s="60"/>
      <c r="G26" s="21"/>
      <c r="H26" s="60"/>
      <c r="I26" s="21"/>
      <c r="J26" s="60"/>
      <c r="K26" s="21"/>
      <c r="L26" s="60"/>
      <c r="M26" s="21"/>
      <c r="N26" s="60"/>
      <c r="O26" s="21"/>
      <c r="P26" s="12"/>
      <c r="Q26" s="21"/>
      <c r="R26" s="60"/>
      <c r="S26" s="21"/>
      <c r="T26" s="16"/>
    </row>
    <row r="27" spans="1:20" ht="13.5" customHeight="1" x14ac:dyDescent="0.25">
      <c r="A27" s="47"/>
      <c r="B27" s="47"/>
      <c r="C27" s="60"/>
      <c r="D27" s="60"/>
      <c r="E27" s="21"/>
      <c r="F27" s="60"/>
      <c r="G27" s="21"/>
      <c r="H27" s="60"/>
      <c r="I27" s="21"/>
      <c r="J27" s="60"/>
      <c r="K27" s="21"/>
      <c r="L27" s="60"/>
      <c r="M27" s="21"/>
      <c r="N27" s="60"/>
      <c r="O27" s="21"/>
      <c r="P27" s="12"/>
      <c r="Q27" s="21"/>
      <c r="R27" s="60"/>
      <c r="S27" s="21"/>
      <c r="T27" s="16"/>
    </row>
    <row r="28" spans="1:20" ht="14.25" customHeight="1" x14ac:dyDescent="0.25"/>
    <row r="29" spans="1:20" x14ac:dyDescent="0.25">
      <c r="A29" s="19" t="s">
        <v>456</v>
      </c>
    </row>
    <row r="30" spans="1:20" ht="6.75" customHeight="1" x14ac:dyDescent="0.25">
      <c r="A30" s="18"/>
    </row>
    <row r="31" spans="1:20" x14ac:dyDescent="0.25">
      <c r="A31" s="19" t="s">
        <v>450</v>
      </c>
    </row>
  </sheetData>
  <mergeCells count="16">
    <mergeCell ref="A8:C8"/>
    <mergeCell ref="A1:Q1"/>
    <mergeCell ref="A3:Q3"/>
    <mergeCell ref="A2:Q2"/>
    <mergeCell ref="A4:Q4"/>
    <mergeCell ref="A5:Q5"/>
    <mergeCell ref="A6:Q6"/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view="pageLayout" zoomScaleNormal="100" workbookViewId="0">
      <selection activeCell="B22" sqref="B22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 x14ac:dyDescent="0.25">
      <c r="A1" s="82" t="s">
        <v>451</v>
      </c>
      <c r="B1" s="82"/>
      <c r="C1" s="82"/>
      <c r="D1" s="82"/>
      <c r="E1" s="82"/>
      <c r="F1" s="82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83" t="s">
        <v>442</v>
      </c>
      <c r="B2" s="83"/>
      <c r="C2" s="83"/>
      <c r="D2" s="83"/>
      <c r="E2" s="83"/>
      <c r="F2" s="83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 x14ac:dyDescent="0.25">
      <c r="A3" s="126" t="s">
        <v>443</v>
      </c>
      <c r="B3" s="126"/>
      <c r="C3" s="126"/>
      <c r="D3" s="126"/>
      <c r="E3" s="126"/>
      <c r="F3" s="126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 x14ac:dyDescent="0.25">
      <c r="A4" s="33"/>
      <c r="B4" s="33"/>
      <c r="C4" s="33"/>
      <c r="D4" s="33"/>
      <c r="E4" s="33"/>
      <c r="F4" s="33"/>
    </row>
    <row r="5" spans="1:21" ht="15.75" customHeight="1" x14ac:dyDescent="0.25">
      <c r="A5" s="119" t="s">
        <v>420</v>
      </c>
      <c r="B5" s="119"/>
      <c r="C5" s="119"/>
      <c r="D5" s="119"/>
      <c r="E5" s="119"/>
      <c r="F5" s="119"/>
      <c r="G5" s="30"/>
      <c r="H5" s="30"/>
      <c r="I5" s="30"/>
    </row>
    <row r="6" spans="1:21" ht="18.75" x14ac:dyDescent="0.3">
      <c r="A6" s="101" t="s">
        <v>455</v>
      </c>
      <c r="B6" s="101"/>
      <c r="C6" s="101"/>
      <c r="D6" s="101"/>
      <c r="E6" s="101"/>
      <c r="F6" s="101"/>
      <c r="G6" s="31"/>
      <c r="H6" s="31"/>
      <c r="I6" s="31"/>
      <c r="J6" s="31"/>
    </row>
    <row r="7" spans="1:21" ht="18.75" x14ac:dyDescent="0.3">
      <c r="A7" s="101" t="s">
        <v>471</v>
      </c>
      <c r="B7" s="101"/>
      <c r="C7" s="101"/>
      <c r="D7" s="101"/>
      <c r="E7" s="101"/>
      <c r="F7" s="101"/>
      <c r="G7" s="31"/>
      <c r="H7" s="31"/>
      <c r="I7" s="31"/>
    </row>
    <row r="8" spans="1:21" ht="18.75" x14ac:dyDescent="0.3">
      <c r="A8" s="33"/>
      <c r="B8" s="33"/>
      <c r="C8" s="33"/>
      <c r="D8" s="33"/>
      <c r="E8" s="33"/>
      <c r="F8" s="33"/>
      <c r="G8" s="31"/>
      <c r="H8" s="31"/>
      <c r="I8" s="31"/>
    </row>
    <row r="9" spans="1:21" x14ac:dyDescent="0.25">
      <c r="A9" s="34"/>
      <c r="B9" s="34"/>
      <c r="C9" s="34"/>
      <c r="D9" s="34"/>
      <c r="E9" s="34"/>
      <c r="F9" s="34"/>
    </row>
    <row r="10" spans="1:21" x14ac:dyDescent="0.25">
      <c r="A10" s="29" t="s">
        <v>448</v>
      </c>
      <c r="B10" s="29"/>
      <c r="C10" s="54"/>
      <c r="D10" s="54"/>
      <c r="E10" s="34"/>
      <c r="F10" s="34"/>
    </row>
    <row r="11" spans="1:21" x14ac:dyDescent="0.25">
      <c r="A11" s="92" t="s">
        <v>447</v>
      </c>
      <c r="B11" s="92"/>
      <c r="C11" s="34"/>
      <c r="D11" s="34"/>
      <c r="E11" s="34"/>
      <c r="F11" s="34"/>
    </row>
    <row r="12" spans="1:21" x14ac:dyDescent="0.25">
      <c r="A12" s="43"/>
      <c r="B12" s="43"/>
      <c r="C12" s="34"/>
      <c r="D12" s="34"/>
      <c r="E12" s="34"/>
      <c r="F12" s="34"/>
    </row>
    <row r="13" spans="1:21" ht="56.25" x14ac:dyDescent="0.25">
      <c r="A13" s="36" t="s">
        <v>394</v>
      </c>
      <c r="B13" s="36" t="s">
        <v>416</v>
      </c>
      <c r="C13" s="36" t="s">
        <v>417</v>
      </c>
      <c r="D13" s="36" t="s">
        <v>418</v>
      </c>
      <c r="E13" s="36" t="s">
        <v>419</v>
      </c>
      <c r="F13" s="36" t="s">
        <v>415</v>
      </c>
    </row>
    <row r="14" spans="1:21" ht="18.75" x14ac:dyDescent="0.25">
      <c r="A14" s="36">
        <v>1</v>
      </c>
      <c r="B14" s="37" t="s">
        <v>454</v>
      </c>
      <c r="C14" s="36">
        <v>484</v>
      </c>
      <c r="D14" s="36">
        <v>232</v>
      </c>
      <c r="E14" s="36">
        <v>716</v>
      </c>
      <c r="F14" s="36">
        <v>1</v>
      </c>
    </row>
    <row r="15" spans="1:21" ht="18.75" x14ac:dyDescent="0.25">
      <c r="A15" s="36"/>
      <c r="B15" s="37"/>
      <c r="C15" s="36"/>
      <c r="D15" s="38"/>
      <c r="E15" s="38"/>
      <c r="F15" s="36"/>
    </row>
    <row r="16" spans="1:21" ht="18.75" x14ac:dyDescent="0.25">
      <c r="A16" s="36"/>
      <c r="B16" s="37"/>
      <c r="C16" s="36"/>
      <c r="D16" s="36"/>
      <c r="E16" s="36"/>
      <c r="F16" s="36"/>
    </row>
    <row r="17" spans="1:6" ht="18.75" x14ac:dyDescent="0.25">
      <c r="A17" s="36"/>
      <c r="B17" s="39"/>
      <c r="C17" s="3"/>
      <c r="D17" s="3"/>
      <c r="E17" s="3"/>
      <c r="F17" s="36"/>
    </row>
    <row r="18" spans="1:6" ht="18.75" x14ac:dyDescent="0.25">
      <c r="A18" s="36"/>
      <c r="B18" s="39"/>
      <c r="C18" s="3"/>
      <c r="D18" s="3"/>
      <c r="E18" s="3"/>
      <c r="F18" s="36"/>
    </row>
    <row r="19" spans="1:6" ht="18.75" x14ac:dyDescent="0.25">
      <c r="A19" s="36"/>
      <c r="B19" s="39"/>
      <c r="C19" s="3"/>
      <c r="D19" s="3"/>
      <c r="E19" s="3"/>
      <c r="F19" s="36"/>
    </row>
    <row r="20" spans="1:6" ht="18.75" x14ac:dyDescent="0.25">
      <c r="A20" s="36"/>
      <c r="B20" s="39"/>
      <c r="C20" s="3"/>
      <c r="D20" s="3"/>
      <c r="E20" s="3"/>
      <c r="F20" s="36"/>
    </row>
    <row r="21" spans="1:6" ht="18.75" x14ac:dyDescent="0.25">
      <c r="A21" s="36"/>
      <c r="B21" s="39"/>
      <c r="C21" s="3"/>
      <c r="D21" s="3"/>
      <c r="E21" s="3"/>
      <c r="F21" s="36"/>
    </row>
    <row r="22" spans="1:6" ht="18.75" x14ac:dyDescent="0.25">
      <c r="A22" s="36"/>
      <c r="B22" s="39"/>
      <c r="C22" s="3"/>
      <c r="D22" s="3"/>
      <c r="E22" s="3"/>
      <c r="F22" s="36"/>
    </row>
    <row r="23" spans="1:6" ht="18.75" x14ac:dyDescent="0.25">
      <c r="A23" s="36"/>
      <c r="B23" s="39"/>
      <c r="C23" s="3"/>
      <c r="D23" s="3"/>
      <c r="E23" s="3"/>
      <c r="F23" s="36"/>
    </row>
    <row r="24" spans="1:6" ht="18.75" x14ac:dyDescent="0.25">
      <c r="A24" s="36"/>
      <c r="B24" s="39"/>
      <c r="C24" s="3"/>
      <c r="D24" s="3"/>
      <c r="E24" s="3"/>
      <c r="F24" s="36"/>
    </row>
    <row r="25" spans="1:6" ht="18.75" x14ac:dyDescent="0.25">
      <c r="A25" s="36"/>
      <c r="B25" s="39"/>
      <c r="C25" s="3"/>
      <c r="D25" s="3"/>
      <c r="E25" s="3"/>
      <c r="F25" s="36"/>
    </row>
    <row r="26" spans="1:6" ht="18.75" x14ac:dyDescent="0.25">
      <c r="A26" s="36"/>
      <c r="B26" s="39"/>
      <c r="C26" s="3"/>
      <c r="D26" s="3"/>
      <c r="E26" s="3"/>
      <c r="F26" s="36"/>
    </row>
    <row r="27" spans="1:6" ht="18.75" x14ac:dyDescent="0.25">
      <c r="A27" s="36"/>
      <c r="B27" s="39"/>
      <c r="C27" s="3"/>
      <c r="D27" s="3"/>
      <c r="E27" s="3"/>
      <c r="F27" s="36"/>
    </row>
    <row r="28" spans="1:6" ht="18.75" x14ac:dyDescent="0.25">
      <c r="A28" s="36"/>
      <c r="B28" s="39"/>
      <c r="C28" s="3"/>
      <c r="D28" s="3"/>
      <c r="E28" s="3"/>
      <c r="F28" s="36"/>
    </row>
    <row r="29" spans="1:6" ht="18.75" x14ac:dyDescent="0.25">
      <c r="A29" s="36"/>
      <c r="B29" s="39"/>
      <c r="C29" s="3"/>
      <c r="D29" s="3"/>
      <c r="E29" s="3"/>
      <c r="F29" s="36"/>
    </row>
    <row r="30" spans="1:6" ht="18.75" x14ac:dyDescent="0.25">
      <c r="A30" s="36"/>
      <c r="B30" s="39"/>
      <c r="C30" s="3"/>
      <c r="D30" s="3"/>
      <c r="E30" s="3"/>
      <c r="F30" s="36"/>
    </row>
    <row r="31" spans="1:6" ht="18.75" x14ac:dyDescent="0.25">
      <c r="A31" s="36"/>
      <c r="B31" s="39"/>
      <c r="C31" s="3"/>
      <c r="D31" s="3"/>
      <c r="E31" s="3"/>
      <c r="F31" s="36"/>
    </row>
    <row r="32" spans="1:6" ht="18.75" x14ac:dyDescent="0.25">
      <c r="A32" s="36"/>
      <c r="B32" s="39"/>
      <c r="C32" s="3"/>
      <c r="D32" s="3"/>
      <c r="E32" s="3"/>
      <c r="F32" s="36"/>
    </row>
    <row r="33" spans="1:6" ht="18.75" x14ac:dyDescent="0.25">
      <c r="A33" s="36"/>
      <c r="B33" s="39"/>
      <c r="C33" s="3"/>
      <c r="D33" s="3"/>
      <c r="E33" s="3"/>
      <c r="F33" s="36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ht="18.75" x14ac:dyDescent="0.25">
      <c r="A36" s="18"/>
      <c r="B36" s="123" t="s">
        <v>456</v>
      </c>
      <c r="C36" s="123"/>
      <c r="D36" s="123"/>
      <c r="E36" s="123"/>
      <c r="F36" s="123"/>
    </row>
    <row r="37" spans="1:6" ht="18.75" x14ac:dyDescent="0.3">
      <c r="A37" s="18"/>
      <c r="B37" s="35"/>
      <c r="C37" s="18"/>
      <c r="D37" s="18"/>
      <c r="E37" s="18"/>
      <c r="F37" s="18"/>
    </row>
    <row r="38" spans="1:6" ht="18.75" x14ac:dyDescent="0.3">
      <c r="A38" s="18"/>
      <c r="B38" s="127" t="s">
        <v>450</v>
      </c>
      <c r="C38" s="127"/>
      <c r="D38" s="127"/>
      <c r="E38" s="127"/>
      <c r="F38" s="127"/>
    </row>
  </sheetData>
  <sheetProtection deleteRows="0"/>
  <mergeCells count="9">
    <mergeCell ref="A1:F1"/>
    <mergeCell ref="A2:F2"/>
    <mergeCell ref="A3:F3"/>
    <mergeCell ref="B36:F36"/>
    <mergeCell ref="B38:F38"/>
    <mergeCell ref="A5:F5"/>
    <mergeCell ref="A6:F6"/>
    <mergeCell ref="A7:F7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62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4"/>
      <c r="M3" s="62" t="s">
        <v>1</v>
      </c>
      <c r="N3" s="63"/>
      <c r="O3" s="63"/>
      <c r="P3" s="63"/>
      <c r="Q3" s="63"/>
      <c r="R3" s="63"/>
      <c r="S3" s="63"/>
      <c r="T3" s="63"/>
      <c r="U3" s="63"/>
      <c r="V3" s="63"/>
      <c r="W3" s="63"/>
      <c r="X3" s="64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62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4"/>
      <c r="M3" s="62" t="s">
        <v>1</v>
      </c>
      <c r="N3" s="63"/>
      <c r="O3" s="63"/>
      <c r="P3" s="63"/>
      <c r="Q3" s="63"/>
      <c r="R3" s="63"/>
      <c r="S3" s="63"/>
      <c r="T3" s="63"/>
      <c r="U3" s="63"/>
      <c r="V3" s="63"/>
      <c r="W3" s="63"/>
      <c r="X3" s="64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62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4"/>
      <c r="M3" s="62" t="s">
        <v>1</v>
      </c>
      <c r="N3" s="63"/>
      <c r="O3" s="63"/>
      <c r="P3" s="63"/>
      <c r="Q3" s="63"/>
      <c r="R3" s="63"/>
      <c r="S3" s="63"/>
      <c r="T3" s="63"/>
      <c r="U3" s="63"/>
      <c r="V3" s="63"/>
      <c r="W3" s="63"/>
      <c r="X3" s="64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62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4"/>
      <c r="M3" s="62" t="s">
        <v>1</v>
      </c>
      <c r="N3" s="63"/>
      <c r="O3" s="63"/>
      <c r="P3" s="63"/>
      <c r="Q3" s="63"/>
      <c r="R3" s="63"/>
      <c r="S3" s="63"/>
      <c r="T3" s="63"/>
      <c r="U3" s="63"/>
      <c r="V3" s="63"/>
      <c r="W3" s="63"/>
      <c r="X3" s="64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2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  <c r="O3" s="62" t="s">
        <v>1</v>
      </c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4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2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2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  <c r="O3" s="62" t="s">
        <v>1</v>
      </c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4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2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  <c r="O3" s="62" t="s">
        <v>1</v>
      </c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4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sadubov12</cp:lastModifiedBy>
  <cp:lastPrinted>2025-03-18T09:11:24Z</cp:lastPrinted>
  <dcterms:created xsi:type="dcterms:W3CDTF">2022-04-14T12:33:33Z</dcterms:created>
  <dcterms:modified xsi:type="dcterms:W3CDTF">2025-04-14T05:12:33Z</dcterms:modified>
</cp:coreProperties>
</file>