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3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<sst xmlns="http://schemas.openxmlformats.org/spreadsheetml/2006/main" count="5880" uniqueCount="467">
  <si>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</si>
  <si>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</si>
  <si>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</si>
  <si>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</si>
  <si>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</si>
  <si>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</si>
  <si>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</si>
  <si>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</si>
  <si>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</si>
  <si>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</si>
  <si>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</si>
  <si>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</si>
  <si>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</si>
  <si>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</si>
  <si>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</si>
  <si>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</si>
  <si>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</si>
  <si>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</si>
  <si>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</si>
  <si>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</si>
  <si>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</si>
  <si>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</si>
  <si>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</si>
  <si>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</si>
  <si>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</si>
  <si>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</si>
  <si>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</si>
  <si>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</si>
  <si>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</si>
  <si>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</si>
  <si>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</si>
  <si>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</si>
  <si>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</si>
  <si>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</si>
  <si>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</si>
  <si>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</si>
  <si>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</si>
  <si>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</si>
  <si>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</si>
  <si>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</si>
  <si>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</si>
  <si>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</si>
  <si>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</si>
  <si>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</si>
  <si>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</si>
  <si>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</si>
  <si>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</si>
  <si>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</si>
  <si>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</si>
  <si>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</si>
  <si>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</si>
  <si>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</si>
  <si>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</si>
  <si>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</si>
  <si>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</si>
  <si>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</si>
  <si>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</si>
  <si>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</si>
  <si>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</si>
  <si>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</si>
  <si>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</si>
  <si>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</si>
  <si>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</si>
  <si>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</si>
  <si>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</si>
  <si>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</si>
  <si>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</si>
  <si>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</si>
  <si>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</si>
  <si>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</si>
  <si>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</si>
  <si>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</si>
  <si>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</si>
  <si>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</si>
  <si>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</si>
  <si>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</si>
  <si>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</si>
  <si>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</si>
  <si>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</si>
  <si>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</si>
  <si>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</si>
  <si>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</si>
  <si>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</si>
  <si>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</si>
  <si>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</si>
  <si>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</si>
  <si>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</si>
  <si>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</si>
  <si>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</si>
  <si>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</si>
  <si>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</si>
  <si>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</si>
  <si>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</si>
  <si>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</si>
  <si>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</si>
  <si>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</si>
  <si>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</si>
  <si>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</si>
  <si>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</si>
  <si>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</si>
  <si>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</si>
  <si>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</si>
  <si>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</si>
  <si>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</si>
  <si>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</si>
  <si>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</si>
  <si>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</si>
  <si>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</si>
  <si>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</si>
  <si>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</si>
  <si>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</si>
  <si>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</si>
  <si>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</si>
  <si>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</si>
  <si>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</si>
  <si>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</si>
  <si>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</si>
  <si>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</si>
  <si>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</si>
  <si>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</si>
  <si>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</si>
  <si>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</si>
  <si>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</si>
  <si>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</si>
  <si>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</si>
  <si>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</si>
  <si>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</si>
  <si>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</si>
  <si>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</si>
  <si>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</si>
  <si>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</si>
  <si>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</si>
  <si>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</si>
  <si>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</si>
  <si>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</si>
  <si>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</si>
  <si>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</si>
  <si>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</si>
  <si>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</si>
  <si>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</si>
  <si>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</si>
  <si>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</si>
  <si>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</si>
  <si>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</si>
  <si>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</si>
  <si>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</si>
  <si>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</si>
  <si>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</si>
  <si>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</si>
  <si>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</si>
  <si>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</si>
  <si>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</si>
  <si>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</si>
  <si>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</si>
  <si>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</si>
  <si>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</si>
  <si>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</si>
  <si>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</si>
  <si>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</si>
  <si>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</si>
  <si>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</si>
  <si>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</si>
  <si>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</si>
  <si>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</si>
  <si>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</si>
  <si>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</si>
  <si>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</si>
  <si>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</si>
  <si>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</si>
  <si>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</si>
  <si>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</si>
  <si>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</si>
  <si>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</si>
  <si>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</si>
  <si>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</si>
  <si>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</si>
  <si>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</si>
  <si>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</si>
  <si>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</si>
  <si>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</si>
  <si>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</si>
  <si>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</si>
  <si>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</si>
  <si>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</si>
  <si>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</si>
  <si>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</si>
  <si>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</si>
  <si>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</si>
  <si>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</si>
  <si>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</si>
  <si>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</si>
  <si>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</si>
  <si>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</si>
  <si>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</si>
  <si>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</si>
  <si>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</si>
  <si>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</si>
  <si>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</si>
  <si>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</si>
  <si>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</si>
  <si>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</si>
  <si>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</si>
  <si>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</si>
  <si>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</si>
  <si>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</si>
  <si>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</si>
  <si>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</si>
  <si>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</si>
  <si>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</si>
  <si>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</si>
  <si>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</si>
  <si>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</si>
  <si>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</si>
  <si>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</si>
  <si>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</si>
  <si>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</si>
  <si>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</si>
  <si>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</si>
  <si>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</si>
  <si>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</si>
  <si>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</si>
  <si>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</si>
  <si>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</si>
  <si>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</si>
  <si>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</si>
  <si>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</si>
  <si>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</si>
  <si>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</si>
  <si>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</si>
  <si>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</si>
  <si>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</si>
  <si>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</si>
  <si>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</si>
  <si>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</si>
  <si>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</si>
  <si>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</si>
  <si>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</si>
  <si>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</si>
  <si>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</si>
  <si>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</si>
  <si>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</si>
  <si>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</si>
  <si>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</si>
  <si>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</si>
  <si>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</si>
  <si>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</si>
  <si>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</si>
  <si>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</si>
  <si>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</si>
  <si>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</si>
  <si>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</si>
  <si>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</si>
  <si>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</si>
  <si>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</si>
  <si>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</si>
  <si>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</si>
  <si>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</si>
  <si>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</si>
  <si>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</si>
  <si>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</si>
  <si>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</si>
  <si>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</si>
  <si>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</si>
  <si>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</si>
  <si>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</si>
  <si>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</si>
  <si>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</si>
  <si>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</si>
  <si>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</si>
  <si>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</si>
  <si>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</si>
  <si>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</si>
  <si>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</si>
  <si>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</si>
  <si>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</si>
  <si>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</si>
  <si>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</si>
  <si>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</si>
  <si>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</si>
  <si>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</si>
  <si>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</si>
  <si>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</si>
  <si>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</si>
  <si>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</si>
  <si>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</si>
  <si>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</si>
  <si>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</si>
  <si>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</si>
  <si>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</si>
  <si>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</si>
  <si>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</si>
  <si>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</si>
  <si>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</si>
  <si>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</si>
  <si>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</si>
  <si>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</si>
  <si>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</si>
  <si>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</si>
  <si>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</si>
  <si>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</si>
  <si>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</si>
  <si>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</si>
  <si>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</si>
  <si>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</si>
  <si>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</si>
  <si>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</si>
  <si>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</si>
  <si>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</si>
  <si>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</si>
  <si>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</si>
  <si>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</si>
  <si>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</si>
  <si>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</si>
  <si>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</si>
  <si>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</si>
  <si>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</si>
  <si>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</si>
  <si>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</si>
  <si>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</si>
  <si>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</si>
  <si>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</si>
  <si>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</si>
  <si>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</si>
  <si>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</si>
  <si>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</si>
  <si>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</si>
  <si>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</si>
  <si>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</si>
  <si>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</si>
  <si>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</si>
  <si>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</si>
  <si>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</si>
  <si>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</si>
  <si>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</si>
  <si>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</si>
  <si>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</si>
  <si>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</si>
  <si>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</si>
  <si>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</si>
  <si>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</si>
  <si>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</si>
  <si>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</si>
  <si>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</si>
  <si>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</si>
  <si>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</si>
  <si>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</si>
  <si>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</si>
  <si>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</si>
  <si>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</si>
  <si>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</si>
  <si>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</si>
  <si>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</si>
  <si>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</si>
  <si>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</si>
  <si>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</si>
  <si>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</si>
  <si>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</si>
  <si>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</si>
  <si>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</si>
  <si>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</si>
  <si>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</si>
  <si>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</si>
  <si>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</si>
  <si>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</si>
  <si>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</si>
  <si>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</si>
  <si>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</si>
  <si>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</si>
  <si>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</si>
  <si>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</si>
  <si>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</si>
  <si>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</si>
  <si>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</si>
  <si>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</si>
  <si>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</si>
  <si>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</si>
  <si>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</si>
  <si>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</si>
  <si>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</si>
  <si>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</si>
  <si>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</si>
  <si>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</si>
  <si>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</si>
  <si>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</si>
  <si>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</si>
  <si>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</si>
  <si>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</si>
  <si>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</si>
  <si>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</si>
  <si>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</si>
  <si>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</si>
  <si>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</si>
  <si>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</si>
  <si>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</si>
  <si>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</si>
  <si>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</si>
  <si>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</si>
  <si>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</si>
  <si>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</si>
  <si>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</si>
  <si>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</si>
  <si>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</si>
  <si>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</si>
  <si>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</si>
  <si>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</si>
  <si>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</si>
  <si>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</si>
  <si>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</si>
  <si>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</si>
  <si>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</si>
  <si>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</si>
  <si>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</si>
  <si>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</si>
  <si>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</si>
  <si>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</si>
  <si>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</si>
  <si>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</si>
  <si>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</si>
  <si>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</si>
  <si>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</si>
  <si>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</si>
  <si>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</si>
  <si>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</si>
  <si>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</si>
  <si>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</si>
  <si>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</si>
  <si>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</si>
  <si>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</si>
  <si>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</si>
  <si>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</si>
  <si>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</si>
  <si>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</si>
  <si>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</si>
  <si>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</si>
  <si>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</si>
  <si>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</si>
  <si>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</si>
  <si>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</si>
  <si>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</si>
  <si>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</si>
  <si>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</si>
  <si>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</si>
  <si>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</si>
  <si>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</si>
  <si>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</si>
  <si>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</si>
  <si>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</si>
  <si>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</si>
  <si>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</si>
  <si>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</si>
  <si>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</si>
  <si>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</si>
  <si>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</si>
  <si>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</si>
  <si>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</si>
  <si>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</si>
  <si>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</si>
  <si>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</si>
  <si>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</si>
  <si>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</si>
  <si>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</si>
  <si>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</si>
  <si>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__6____-х классов общеобразовательных организаций </t>
  </si>
  <si>
    <t>Севастьянов Егор</t>
  </si>
  <si>
    <t xml:space="preserve">Горошенко Михаил </t>
  </si>
  <si>
    <t xml:space="preserve">Петров Данила </t>
  </si>
  <si>
    <t xml:space="preserve"> среди обучающихся ___6___-х классов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</si>
</sst>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7" zoomScale="70" zoomScaleNormal="100" zoomScalePageLayoutView="70" workbookViewId="0">
      <selection activeCell="T15" sqref="T15:T17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1" t="s">
        <v>445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x14ac:dyDescent="0.25">
      <c r="A2" s="82" t="s">
        <v>442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30" customHeight="1" x14ac:dyDescent="0.25">
      <c r="A3" s="83" t="s">
        <v>443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0" ht="18.75" x14ac:dyDescent="0.25">
      <c r="A4" s="83" t="s">
        <v>389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1:20" ht="18.75" x14ac:dyDescent="0.25">
      <c r="A5" s="83" t="s">
        <v>390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19.5" x14ac:dyDescent="0.25">
      <c r="A6" s="88" t="s">
        <v>446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</row>
    <row r="7" spans="1:20" ht="18.75" x14ac:dyDescent="0.25">
      <c r="A7" s="96" t="s">
        <v>462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spans="1:20" x14ac:dyDescent="0.25">
      <c r="A8" s="10"/>
      <c r="B8" s="89" t="s">
        <v>447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0" x14ac:dyDescent="0.25">
      <c r="A9" s="10"/>
      <c r="B9" s="89" t="s">
        <v>448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</row>
    <row r="10" spans="1:20" x14ac:dyDescent="0.25">
      <c r="A10" s="90" t="s">
        <v>409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1" t="s">
        <v>393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spans="1:20" ht="79.5" customHeight="1" x14ac:dyDescent="0.25">
      <c r="A13" s="92" t="s">
        <v>394</v>
      </c>
      <c r="B13" s="94" t="s">
        <v>425</v>
      </c>
      <c r="C13" s="92" t="s">
        <v>395</v>
      </c>
      <c r="D13" s="86" t="s">
        <v>396</v>
      </c>
      <c r="E13" s="87"/>
      <c r="F13" s="86" t="s">
        <v>397</v>
      </c>
      <c r="G13" s="87"/>
      <c r="H13" s="86" t="s">
        <v>398</v>
      </c>
      <c r="I13" s="87"/>
      <c r="J13" s="75" t="s">
        <v>401</v>
      </c>
      <c r="K13" s="75"/>
      <c r="L13" s="75" t="s">
        <v>402</v>
      </c>
      <c r="M13" s="75"/>
      <c r="N13" s="75" t="s">
        <v>403</v>
      </c>
      <c r="O13" s="75"/>
      <c r="P13" s="86" t="s">
        <v>7</v>
      </c>
      <c r="Q13" s="87"/>
      <c r="R13" s="86" t="s">
        <v>399</v>
      </c>
      <c r="S13" s="87"/>
      <c r="T13" s="45" t="s">
        <v>400</v>
      </c>
    </row>
    <row r="14" spans="1:20" x14ac:dyDescent="0.25">
      <c r="A14" s="93"/>
      <c r="B14" s="95"/>
      <c r="C14" s="93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465</v>
      </c>
      <c r="C15" s="40">
        <v>12</v>
      </c>
      <c r="D15" s="40">
        <v>500</v>
      </c>
      <c r="E15" s="21">
        <v>28</v>
      </c>
      <c r="F15" s="40">
        <v>185</v>
      </c>
      <c r="G15" s="21">
        <v>50</v>
      </c>
      <c r="H15" s="40">
        <v>35</v>
      </c>
      <c r="I15" s="21">
        <v>64</v>
      </c>
      <c r="J15" s="40"/>
      <c r="K15" s="21"/>
      <c r="L15" s="40">
        <v>113</v>
      </c>
      <c r="M15" s="21">
        <v>12</v>
      </c>
      <c r="N15" s="40"/>
      <c r="O15" s="21"/>
      <c r="P15" s="12">
        <v>11</v>
      </c>
      <c r="Q15" s="21">
        <v>53</v>
      </c>
      <c r="R15" s="40">
        <v>16</v>
      </c>
      <c r="S15" s="21">
        <v>70</v>
      </c>
      <c r="T15" s="13">
        <v>277</v>
      </c>
    </row>
    <row r="16" spans="1:20" ht="16.5" x14ac:dyDescent="0.25">
      <c r="A16" s="40">
        <v>2</v>
      </c>
      <c r="B16" s="11" t="s">
        <v>463</v>
      </c>
      <c r="C16" s="40">
        <v>12</v>
      </c>
      <c r="D16" s="40">
        <v>526</v>
      </c>
      <c r="E16" s="21">
        <v>20</v>
      </c>
      <c r="F16" s="40">
        <v>140</v>
      </c>
      <c r="G16" s="21">
        <v>18</v>
      </c>
      <c r="H16" s="40">
        <v>30</v>
      </c>
      <c r="I16" s="21">
        <v>57</v>
      </c>
      <c r="J16" s="40"/>
      <c r="K16" s="21"/>
      <c r="L16" s="40">
        <v>107</v>
      </c>
      <c r="M16" s="21">
        <v>9</v>
      </c>
      <c r="N16" s="40"/>
      <c r="O16" s="21"/>
      <c r="P16" s="12">
        <v>11</v>
      </c>
      <c r="Q16" s="21">
        <v>53</v>
      </c>
      <c r="R16" s="40">
        <v>11</v>
      </c>
      <c r="S16" s="21">
        <v>62</v>
      </c>
      <c r="T16" s="13">
        <v>219</v>
      </c>
    </row>
    <row r="17" spans="1:20" ht="16.5" x14ac:dyDescent="0.25">
      <c r="A17" s="40">
        <v>3</v>
      </c>
      <c r="B17" s="11" t="s">
        <v>464</v>
      </c>
      <c r="C17" s="40">
        <v>12</v>
      </c>
      <c r="D17" s="14">
        <v>516</v>
      </c>
      <c r="E17" s="21">
        <v>22</v>
      </c>
      <c r="F17" s="40">
        <v>135</v>
      </c>
      <c r="G17" s="21">
        <v>14</v>
      </c>
      <c r="H17" s="40">
        <v>25</v>
      </c>
      <c r="I17" s="21">
        <v>44</v>
      </c>
      <c r="J17" s="40"/>
      <c r="K17" s="21"/>
      <c r="L17" s="40">
        <v>110</v>
      </c>
      <c r="M17" s="21">
        <v>10</v>
      </c>
      <c r="N17" s="40"/>
      <c r="O17" s="21"/>
      <c r="P17" s="12">
        <v>6</v>
      </c>
      <c r="Q17" s="21">
        <v>34</v>
      </c>
      <c r="R17" s="40">
        <v>4</v>
      </c>
      <c r="S17" s="21">
        <v>30</v>
      </c>
      <c r="T17" s="13">
        <v>154</v>
      </c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2" t="s">
        <v>421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4"/>
      <c r="T29" s="15">
        <v>650</v>
      </c>
    </row>
    <row r="30" spans="1:20" x14ac:dyDescent="0.25">
      <c r="A30" s="76" t="s">
        <v>405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 x14ac:dyDescent="0.25">
      <c r="A31" s="40">
        <v>1</v>
      </c>
      <c r="B31" s="40"/>
      <c r="C31" s="40"/>
      <c r="D31" s="40"/>
      <c r="E31" s="21"/>
      <c r="F31" s="40"/>
      <c r="G31" s="21"/>
      <c r="H31" s="40"/>
      <c r="I31" s="21"/>
      <c r="J31" s="40"/>
      <c r="K31" s="21"/>
      <c r="L31" s="40"/>
      <c r="M31" s="21"/>
      <c r="N31" s="40"/>
      <c r="O31" s="21"/>
      <c r="P31" s="12"/>
      <c r="Q31" s="21"/>
      <c r="R31" s="40"/>
      <c r="S31" s="21"/>
      <c r="T31" s="16"/>
    </row>
    <row r="32" spans="1:20" x14ac:dyDescent="0.25">
      <c r="A32" s="40">
        <v>2</v>
      </c>
      <c r="B32" s="40"/>
      <c r="C32" s="40"/>
      <c r="D32" s="40"/>
      <c r="E32" s="21"/>
      <c r="F32" s="40"/>
      <c r="G32" s="21"/>
      <c r="H32" s="40"/>
      <c r="I32" s="21"/>
      <c r="J32" s="40"/>
      <c r="K32" s="21"/>
      <c r="L32" s="40"/>
      <c r="M32" s="21"/>
      <c r="N32" s="40"/>
      <c r="O32" s="21"/>
      <c r="P32" s="12"/>
      <c r="Q32" s="21"/>
      <c r="R32" s="40"/>
      <c r="S32" s="21"/>
      <c r="T32" s="16"/>
    </row>
    <row r="33" spans="1:20" x14ac:dyDescent="0.25">
      <c r="A33" s="40">
        <v>3</v>
      </c>
      <c r="B33" s="40"/>
      <c r="C33" s="40"/>
      <c r="D33" s="40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2" t="s">
        <v>422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T45" s="15"/>
    </row>
    <row r="46" spans="1:20" ht="20.25" x14ac:dyDescent="0.25">
      <c r="A46" s="78" t="s">
        <v>423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80"/>
      <c r="T46" s="44">
        <v>650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1" t="s">
        <v>441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</row>
    <row r="52" spans="1:20" x14ac:dyDescent="0.25">
      <c r="A52" s="82" t="s">
        <v>442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0" ht="30" customHeight="1" x14ac:dyDescent="0.25">
      <c r="A53" s="83" t="s">
        <v>443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</row>
    <row r="54" spans="1:20" ht="18.75" x14ac:dyDescent="0.25">
      <c r="A54" s="83" t="s">
        <v>389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</row>
    <row r="55" spans="1:20" ht="18.75" x14ac:dyDescent="0.25">
      <c r="A55" s="83" t="s">
        <v>390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</row>
    <row r="56" spans="1:20" ht="19.5" x14ac:dyDescent="0.25">
      <c r="A56" s="88" t="s">
        <v>424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</row>
    <row r="57" spans="1:20" ht="18.75" x14ac:dyDescent="0.25">
      <c r="A57" s="96" t="s">
        <v>414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58" spans="1:20" x14ac:dyDescent="0.25">
      <c r="A58" s="10"/>
      <c r="B58" s="89" t="s">
        <v>391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</row>
    <row r="59" spans="1:20" x14ac:dyDescent="0.25">
      <c r="A59" s="10"/>
      <c r="B59" s="89" t="s">
        <v>392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</row>
    <row r="60" spans="1:20" x14ac:dyDescent="0.25">
      <c r="A60" s="90" t="s">
        <v>408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8" t="s">
        <v>393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10"/>
    </row>
    <row r="63" spans="1:20" ht="78.75" customHeight="1" x14ac:dyDescent="0.25">
      <c r="A63" s="92" t="s">
        <v>394</v>
      </c>
      <c r="B63" s="94" t="s">
        <v>425</v>
      </c>
      <c r="C63" s="92" t="s">
        <v>395</v>
      </c>
      <c r="D63" s="86" t="s">
        <v>396</v>
      </c>
      <c r="E63" s="87"/>
      <c r="F63" s="86" t="s">
        <v>397</v>
      </c>
      <c r="G63" s="87"/>
      <c r="H63" s="86" t="s">
        <v>398</v>
      </c>
      <c r="I63" s="87"/>
      <c r="J63" s="86" t="s">
        <v>401</v>
      </c>
      <c r="K63" s="87"/>
      <c r="L63" s="86" t="s">
        <v>402</v>
      </c>
      <c r="M63" s="87"/>
      <c r="N63" s="86" t="s">
        <v>403</v>
      </c>
      <c r="O63" s="87"/>
      <c r="P63" s="86" t="s">
        <v>7</v>
      </c>
      <c r="Q63" s="87"/>
      <c r="R63" s="86" t="s">
        <v>399</v>
      </c>
      <c r="S63" s="87"/>
      <c r="T63" s="100" t="s">
        <v>400</v>
      </c>
    </row>
    <row r="64" spans="1:20" ht="16.5" customHeight="1" x14ac:dyDescent="0.25">
      <c r="A64" s="93"/>
      <c r="B64" s="95"/>
      <c r="C64" s="93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1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2" t="s">
        <v>421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5"/>
      <c r="T79" s="15"/>
    </row>
    <row r="80" spans="1:20" x14ac:dyDescent="0.25">
      <c r="A80" s="97" t="s">
        <v>405</v>
      </c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9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2" t="s">
        <v>422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5"/>
      <c r="T95" s="15"/>
    </row>
    <row r="96" spans="1:20" ht="20.25" x14ac:dyDescent="0.25">
      <c r="A96" s="78" t="s">
        <v>423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7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1" t="s">
        <v>441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</row>
    <row r="102" spans="1:20" x14ac:dyDescent="0.25">
      <c r="A102" s="82" t="s">
        <v>442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</row>
    <row r="103" spans="1:20" ht="18.75" x14ac:dyDescent="0.25">
      <c r="A103" s="83" t="s">
        <v>443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</row>
    <row r="104" spans="1:20" ht="18.75" x14ac:dyDescent="0.25">
      <c r="A104" s="83" t="s">
        <v>389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</row>
    <row r="105" spans="1:20" ht="18.75" x14ac:dyDescent="0.25">
      <c r="A105" s="83" t="s">
        <v>390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</row>
    <row r="106" spans="1:20" ht="19.5" x14ac:dyDescent="0.25">
      <c r="A106" s="88" t="s">
        <v>424</v>
      </c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</row>
    <row r="107" spans="1:20" ht="18.75" x14ac:dyDescent="0.25">
      <c r="A107" s="96" t="s">
        <v>414</v>
      </c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</row>
    <row r="108" spans="1:20" x14ac:dyDescent="0.25">
      <c r="A108" s="10"/>
      <c r="B108" s="89" t="s">
        <v>391</v>
      </c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</row>
    <row r="109" spans="1:20" x14ac:dyDescent="0.25">
      <c r="A109" s="10"/>
      <c r="B109" s="89" t="s">
        <v>392</v>
      </c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</row>
    <row r="110" spans="1:20" x14ac:dyDescent="0.25">
      <c r="A110" s="90" t="s">
        <v>410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1" t="s">
        <v>393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</row>
    <row r="113" spans="1:20" ht="78.75" customHeight="1" x14ac:dyDescent="0.25">
      <c r="A113" s="92" t="s">
        <v>394</v>
      </c>
      <c r="B113" s="94" t="s">
        <v>425</v>
      </c>
      <c r="C113" s="92" t="s">
        <v>395</v>
      </c>
      <c r="D113" s="86" t="s">
        <v>396</v>
      </c>
      <c r="E113" s="87"/>
      <c r="F113" s="86" t="s">
        <v>397</v>
      </c>
      <c r="G113" s="87"/>
      <c r="H113" s="86" t="s">
        <v>398</v>
      </c>
      <c r="I113" s="87"/>
      <c r="J113" s="75" t="s">
        <v>401</v>
      </c>
      <c r="K113" s="75"/>
      <c r="L113" s="75" t="s">
        <v>402</v>
      </c>
      <c r="M113" s="75"/>
      <c r="N113" s="75" t="s">
        <v>403</v>
      </c>
      <c r="O113" s="75"/>
      <c r="P113" s="86" t="s">
        <v>7</v>
      </c>
      <c r="Q113" s="87"/>
      <c r="R113" s="86" t="s">
        <v>399</v>
      </c>
      <c r="S113" s="87"/>
      <c r="T113" s="45" t="s">
        <v>400</v>
      </c>
    </row>
    <row r="114" spans="1:20" x14ac:dyDescent="0.25">
      <c r="A114" s="93"/>
      <c r="B114" s="95"/>
      <c r="C114" s="93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2" t="s">
        <v>421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T129" s="15"/>
    </row>
    <row r="130" spans="1:20" x14ac:dyDescent="0.25">
      <c r="A130" s="76" t="s">
        <v>405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2" t="s">
        <v>422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T145" s="15"/>
    </row>
    <row r="146" spans="1:20" ht="20.25" x14ac:dyDescent="0.25">
      <c r="A146" s="78" t="s">
        <v>423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80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1" t="s">
        <v>441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</row>
    <row r="152" spans="1:20" x14ac:dyDescent="0.25">
      <c r="A152" s="82" t="s">
        <v>442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</row>
    <row r="153" spans="1:20" ht="29.25" customHeight="1" x14ac:dyDescent="0.25">
      <c r="A153" s="83" t="s">
        <v>443</v>
      </c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</row>
    <row r="154" spans="1:20" ht="18.75" x14ac:dyDescent="0.25">
      <c r="A154" s="83" t="s">
        <v>389</v>
      </c>
      <c r="B154" s="85"/>
      <c r="C154" s="85"/>
      <c r="D154" s="85"/>
      <c r="E154" s="85"/>
      <c r="F154" s="8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</row>
    <row r="155" spans="1:20" ht="18.75" x14ac:dyDescent="0.25">
      <c r="A155" s="83" t="s">
        <v>390</v>
      </c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</row>
    <row r="156" spans="1:20" ht="19.5" x14ac:dyDescent="0.25">
      <c r="A156" s="88" t="s">
        <v>424</v>
      </c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</row>
    <row r="157" spans="1:20" ht="18.75" x14ac:dyDescent="0.25">
      <c r="A157" s="96" t="s">
        <v>414</v>
      </c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</row>
    <row r="158" spans="1:20" x14ac:dyDescent="0.25">
      <c r="A158" s="10"/>
      <c r="B158" s="89" t="s">
        <v>391</v>
      </c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</row>
    <row r="159" spans="1:20" x14ac:dyDescent="0.25">
      <c r="A159" s="10"/>
      <c r="B159" s="89" t="s">
        <v>392</v>
      </c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</row>
    <row r="160" spans="1:20" x14ac:dyDescent="0.25">
      <c r="A160" s="90" t="s">
        <v>411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1" t="s">
        <v>393</v>
      </c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</row>
    <row r="163" spans="1:20" ht="78.75" customHeight="1" x14ac:dyDescent="0.25">
      <c r="A163" s="92" t="s">
        <v>394</v>
      </c>
      <c r="B163" s="94" t="s">
        <v>425</v>
      </c>
      <c r="C163" s="92" t="s">
        <v>395</v>
      </c>
      <c r="D163" s="86" t="s">
        <v>396</v>
      </c>
      <c r="E163" s="87"/>
      <c r="F163" s="86" t="s">
        <v>397</v>
      </c>
      <c r="G163" s="87"/>
      <c r="H163" s="86" t="s">
        <v>398</v>
      </c>
      <c r="I163" s="87"/>
      <c r="J163" s="75" t="s">
        <v>401</v>
      </c>
      <c r="K163" s="75"/>
      <c r="L163" s="75" t="s">
        <v>402</v>
      </c>
      <c r="M163" s="75"/>
      <c r="N163" s="75" t="s">
        <v>403</v>
      </c>
      <c r="O163" s="75"/>
      <c r="P163" s="86" t="s">
        <v>7</v>
      </c>
      <c r="Q163" s="87"/>
      <c r="R163" s="86" t="s">
        <v>399</v>
      </c>
      <c r="S163" s="87"/>
      <c r="T163" s="100" t="s">
        <v>400</v>
      </c>
    </row>
    <row r="164" spans="1:20" x14ac:dyDescent="0.25">
      <c r="A164" s="93"/>
      <c r="B164" s="95"/>
      <c r="C164" s="93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1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2" t="s">
        <v>421</v>
      </c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4"/>
      <c r="T179" s="15"/>
    </row>
    <row r="180" spans="1:20" x14ac:dyDescent="0.25">
      <c r="A180" s="76" t="s">
        <v>405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2" t="s">
        <v>422</v>
      </c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4"/>
      <c r="T195" s="15"/>
    </row>
    <row r="196" spans="1:20" ht="20.25" x14ac:dyDescent="0.25">
      <c r="A196" s="78" t="s">
        <v>423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80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1" t="s">
        <v>441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</row>
    <row r="202" spans="1:20" x14ac:dyDescent="0.25">
      <c r="A202" s="82" t="s">
        <v>442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</row>
    <row r="203" spans="1:20" ht="29.25" customHeight="1" x14ac:dyDescent="0.25">
      <c r="A203" s="83" t="s">
        <v>443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</row>
    <row r="204" spans="1:20" ht="18.75" x14ac:dyDescent="0.25">
      <c r="A204" s="83" t="s">
        <v>389</v>
      </c>
      <c r="B204" s="85"/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</row>
    <row r="205" spans="1:20" ht="18.75" x14ac:dyDescent="0.25">
      <c r="A205" s="83" t="s">
        <v>390</v>
      </c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</row>
    <row r="206" spans="1:20" ht="19.5" x14ac:dyDescent="0.25">
      <c r="A206" s="88" t="s">
        <v>424</v>
      </c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</row>
    <row r="207" spans="1:20" ht="18.75" x14ac:dyDescent="0.25">
      <c r="A207" s="96" t="s">
        <v>414</v>
      </c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</row>
    <row r="208" spans="1:20" x14ac:dyDescent="0.25">
      <c r="A208" s="10"/>
      <c r="B208" s="89" t="s">
        <v>391</v>
      </c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</row>
    <row r="209" spans="1:20" x14ac:dyDescent="0.25">
      <c r="A209" s="10"/>
      <c r="B209" s="89" t="s">
        <v>392</v>
      </c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</row>
    <row r="210" spans="1:20" x14ac:dyDescent="0.25">
      <c r="A210" s="90" t="s">
        <v>412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1" t="s">
        <v>393</v>
      </c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</row>
    <row r="213" spans="1:20" ht="78.75" customHeight="1" x14ac:dyDescent="0.25">
      <c r="A213" s="92" t="s">
        <v>394</v>
      </c>
      <c r="B213" s="94" t="s">
        <v>425</v>
      </c>
      <c r="C213" s="92" t="s">
        <v>395</v>
      </c>
      <c r="D213" s="86" t="s">
        <v>396</v>
      </c>
      <c r="E213" s="87"/>
      <c r="F213" s="86" t="s">
        <v>397</v>
      </c>
      <c r="G213" s="87"/>
      <c r="H213" s="86" t="s">
        <v>398</v>
      </c>
      <c r="I213" s="87"/>
      <c r="J213" s="75" t="s">
        <v>401</v>
      </c>
      <c r="K213" s="75"/>
      <c r="L213" s="75" t="s">
        <v>402</v>
      </c>
      <c r="M213" s="75"/>
      <c r="N213" s="75" t="s">
        <v>403</v>
      </c>
      <c r="O213" s="75"/>
      <c r="P213" s="86" t="s">
        <v>7</v>
      </c>
      <c r="Q213" s="87"/>
      <c r="R213" s="86" t="s">
        <v>399</v>
      </c>
      <c r="S213" s="87"/>
      <c r="T213" s="100" t="s">
        <v>400</v>
      </c>
    </row>
    <row r="214" spans="1:20" x14ac:dyDescent="0.25">
      <c r="A214" s="93"/>
      <c r="B214" s="95"/>
      <c r="C214" s="93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1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2" t="s">
        <v>421</v>
      </c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4"/>
      <c r="T229" s="15"/>
    </row>
    <row r="230" spans="1:20" x14ac:dyDescent="0.25">
      <c r="A230" s="76" t="s">
        <v>405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2" t="s">
        <v>422</v>
      </c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4"/>
      <c r="T245" s="15"/>
    </row>
    <row r="246" spans="1:20" ht="20.25" x14ac:dyDescent="0.25">
      <c r="A246" s="78" t="s">
        <v>423</v>
      </c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80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1" t="s">
        <v>441</v>
      </c>
      <c r="B251" s="81"/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</row>
    <row r="252" spans="1:20" x14ac:dyDescent="0.25">
      <c r="A252" s="82" t="s">
        <v>442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</row>
    <row r="253" spans="1:20" ht="29.25" customHeight="1" x14ac:dyDescent="0.25">
      <c r="A253" s="83" t="s">
        <v>443</v>
      </c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</row>
    <row r="254" spans="1:20" ht="18.75" x14ac:dyDescent="0.25">
      <c r="A254" s="83" t="s">
        <v>389</v>
      </c>
      <c r="B254" s="85"/>
      <c r="C254" s="85"/>
      <c r="D254" s="85"/>
      <c r="E254" s="85"/>
      <c r="F254" s="85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</row>
    <row r="255" spans="1:20" ht="18.75" x14ac:dyDescent="0.25">
      <c r="A255" s="83" t="s">
        <v>390</v>
      </c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</row>
    <row r="256" spans="1:20" ht="19.5" x14ac:dyDescent="0.25">
      <c r="A256" s="88" t="s">
        <v>424</v>
      </c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</row>
    <row r="257" spans="1:20" ht="18.75" x14ac:dyDescent="0.25">
      <c r="A257" s="96" t="s">
        <v>414</v>
      </c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</row>
    <row r="258" spans="1:20" x14ac:dyDescent="0.25">
      <c r="A258" s="10"/>
      <c r="B258" s="89" t="s">
        <v>391</v>
      </c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</row>
    <row r="259" spans="1:20" x14ac:dyDescent="0.25">
      <c r="A259" s="10"/>
      <c r="B259" s="89" t="s">
        <v>392</v>
      </c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</row>
    <row r="260" spans="1:20" x14ac:dyDescent="0.25">
      <c r="A260" s="90" t="s">
        <v>413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1" t="s">
        <v>393</v>
      </c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</row>
    <row r="263" spans="1:20" ht="78.75" customHeight="1" x14ac:dyDescent="0.25">
      <c r="A263" s="92" t="s">
        <v>394</v>
      </c>
      <c r="B263" s="94" t="s">
        <v>425</v>
      </c>
      <c r="C263" s="92" t="s">
        <v>395</v>
      </c>
      <c r="D263" s="86" t="s">
        <v>396</v>
      </c>
      <c r="E263" s="87"/>
      <c r="F263" s="86" t="s">
        <v>397</v>
      </c>
      <c r="G263" s="87"/>
      <c r="H263" s="102" t="s">
        <v>398</v>
      </c>
      <c r="I263" s="103"/>
      <c r="J263" s="75" t="s">
        <v>401</v>
      </c>
      <c r="K263" s="75"/>
      <c r="L263" s="75" t="s">
        <v>402</v>
      </c>
      <c r="M263" s="75"/>
      <c r="N263" s="75" t="s">
        <v>403</v>
      </c>
      <c r="O263" s="75"/>
      <c r="P263" s="86" t="s">
        <v>7</v>
      </c>
      <c r="Q263" s="87"/>
      <c r="R263" s="86" t="s">
        <v>399</v>
      </c>
      <c r="S263" s="87"/>
      <c r="T263" s="100" t="s">
        <v>400</v>
      </c>
    </row>
    <row r="264" spans="1:20" x14ac:dyDescent="0.25">
      <c r="A264" s="93"/>
      <c r="B264" s="95"/>
      <c r="C264" s="93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1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2" t="s">
        <v>421</v>
      </c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4"/>
      <c r="T279" s="15"/>
    </row>
    <row r="280" spans="1:20" x14ac:dyDescent="0.25">
      <c r="A280" s="76" t="s">
        <v>405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2" t="s">
        <v>422</v>
      </c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4"/>
      <c r="T295" s="15"/>
    </row>
    <row r="296" spans="1:20" ht="20.25" x14ac:dyDescent="0.25">
      <c r="A296" s="78" t="s">
        <v>423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80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18" sqref="S18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1" t="s">
        <v>451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0.5" customHeight="1" x14ac:dyDescent="0.25">
      <c r="A2" s="111" t="s">
        <v>442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2.5" customHeight="1" x14ac:dyDescent="0.25">
      <c r="A3" s="90" t="s">
        <v>443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</row>
    <row r="4" spans="1:19" x14ac:dyDescent="0.25">
      <c r="A4" s="112" t="s">
        <v>426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19" ht="9" customHeight="1" x14ac:dyDescent="0.25">
      <c r="A5" s="113" t="s">
        <v>452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19" ht="12.75" customHeight="1" x14ac:dyDescent="0.25">
      <c r="A6" s="84" t="s">
        <v>466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9" t="s">
        <v>447</v>
      </c>
      <c r="B8" s="89"/>
      <c r="C8" s="89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5" t="s">
        <v>427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</row>
    <row r="11" spans="1:19" ht="7.5" customHeight="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</row>
    <row r="12" spans="1:19" x14ac:dyDescent="0.25">
      <c r="A12" s="114" t="s">
        <v>428</v>
      </c>
      <c r="B12" s="114" t="s">
        <v>416</v>
      </c>
      <c r="C12" s="117" t="s">
        <v>429</v>
      </c>
      <c r="D12" s="114" t="s">
        <v>430</v>
      </c>
      <c r="E12" s="114"/>
      <c r="F12" s="114"/>
      <c r="G12" s="114"/>
      <c r="H12" s="114"/>
      <c r="I12" s="114"/>
      <c r="J12" s="118" t="s">
        <v>9</v>
      </c>
      <c r="K12" s="119"/>
      <c r="L12" s="119"/>
      <c r="M12" s="119"/>
      <c r="N12" s="119"/>
      <c r="O12" s="119"/>
      <c r="P12" s="119"/>
      <c r="Q12" s="120"/>
      <c r="R12" s="121" t="s">
        <v>431</v>
      </c>
      <c r="S12" s="123" t="s">
        <v>415</v>
      </c>
    </row>
    <row r="13" spans="1:19" ht="101.25" customHeight="1" x14ac:dyDescent="0.25">
      <c r="A13" s="114"/>
      <c r="B13" s="114"/>
      <c r="C13" s="117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2"/>
      <c r="S13" s="124"/>
    </row>
    <row r="14" spans="1:19" ht="13.5" customHeight="1" x14ac:dyDescent="0.25">
      <c r="A14" s="11" t="s">
        <v>465</v>
      </c>
      <c r="B14" s="47" t="s">
        <v>453</v>
      </c>
      <c r="C14" s="7">
        <v>12</v>
      </c>
      <c r="D14" s="64">
        <v>500</v>
      </c>
      <c r="E14" s="64">
        <v>185</v>
      </c>
      <c r="F14" s="64">
        <v>35</v>
      </c>
      <c r="G14" s="64">
        <v>113</v>
      </c>
      <c r="H14" s="12">
        <v>11</v>
      </c>
      <c r="I14" s="64">
        <v>16</v>
      </c>
      <c r="J14" s="21">
        <v>28</v>
      </c>
      <c r="K14" s="21">
        <v>50</v>
      </c>
      <c r="L14" s="21">
        <v>64</v>
      </c>
      <c r="M14" s="21"/>
      <c r="N14" s="21">
        <v>12</v>
      </c>
      <c r="O14" s="7"/>
      <c r="P14" s="21">
        <v>53</v>
      </c>
      <c r="Q14" s="21">
        <v>70</v>
      </c>
      <c r="R14" s="13">
        <v>277</v>
      </c>
      <c r="S14" s="60" t="s">
        <v>459</v>
      </c>
    </row>
    <row r="15" spans="1:19" ht="13.5" customHeight="1" x14ac:dyDescent="0.25">
      <c r="A15" s="11" t="s">
        <v>463</v>
      </c>
      <c r="B15" s="47" t="s">
        <v>453</v>
      </c>
      <c r="C15" s="7">
        <v>12</v>
      </c>
      <c r="D15" s="64">
        <v>526</v>
      </c>
      <c r="E15" s="64">
        <v>140</v>
      </c>
      <c r="F15" s="64">
        <v>30</v>
      </c>
      <c r="G15" s="64">
        <v>107</v>
      </c>
      <c r="H15" s="12">
        <v>11</v>
      </c>
      <c r="I15" s="64">
        <v>11</v>
      </c>
      <c r="J15" s="21">
        <v>20</v>
      </c>
      <c r="K15" s="21">
        <v>18</v>
      </c>
      <c r="L15" s="21">
        <v>57</v>
      </c>
      <c r="M15" s="21"/>
      <c r="N15" s="21">
        <v>9</v>
      </c>
      <c r="O15" s="7"/>
      <c r="P15" s="21">
        <v>53</v>
      </c>
      <c r="Q15" s="21">
        <v>62</v>
      </c>
      <c r="R15" s="13">
        <v>219</v>
      </c>
      <c r="S15" s="60" t="s">
        <v>460</v>
      </c>
    </row>
    <row r="16" spans="1:19" ht="13.5" customHeight="1" x14ac:dyDescent="0.25">
      <c r="A16" s="11" t="s">
        <v>464</v>
      </c>
      <c r="B16" s="47" t="s">
        <v>454</v>
      </c>
      <c r="C16" s="7">
        <v>12</v>
      </c>
      <c r="D16" s="14">
        <v>516</v>
      </c>
      <c r="E16" s="64">
        <v>135</v>
      </c>
      <c r="F16" s="64">
        <v>25</v>
      </c>
      <c r="G16" s="64">
        <v>110</v>
      </c>
      <c r="H16" s="12">
        <v>6</v>
      </c>
      <c r="I16" s="64">
        <v>4</v>
      </c>
      <c r="J16" s="21">
        <v>22</v>
      </c>
      <c r="K16" s="21">
        <v>14</v>
      </c>
      <c r="L16" s="21">
        <v>44</v>
      </c>
      <c r="M16" s="21"/>
      <c r="N16" s="21">
        <v>10</v>
      </c>
      <c r="O16" s="7"/>
      <c r="P16" s="21">
        <v>34</v>
      </c>
      <c r="Q16" s="21">
        <v>30</v>
      </c>
      <c r="R16" s="13">
        <v>154</v>
      </c>
      <c r="S16" s="60" t="s">
        <v>461</v>
      </c>
    </row>
    <row r="17" spans="1:19" ht="13.5" customHeight="1" x14ac:dyDescent="0.25">
      <c r="A17" s="11"/>
      <c r="B17" s="47"/>
      <c r="C17" s="7"/>
      <c r="D17" s="61"/>
      <c r="E17" s="61"/>
      <c r="F17" s="61"/>
      <c r="G17" s="64"/>
      <c r="H17" s="12"/>
      <c r="I17" s="61"/>
      <c r="J17" s="21"/>
      <c r="K17" s="21"/>
      <c r="L17" s="21"/>
      <c r="M17" s="21"/>
      <c r="N17" s="7"/>
      <c r="O17" s="7"/>
      <c r="P17" s="21"/>
      <c r="Q17" s="21"/>
      <c r="R17" s="13"/>
      <c r="S17" s="62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Layout" zoomScaleNormal="100" workbookViewId="0">
      <selection activeCell="P25" sqref="P25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1" t="s">
        <v>457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0.5" customHeight="1" x14ac:dyDescent="0.25">
      <c r="A2" s="111" t="s">
        <v>442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0.25" customHeight="1" x14ac:dyDescent="0.25">
      <c r="A3" s="126" t="s">
        <v>443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x14ac:dyDescent="0.25">
      <c r="A4" s="127" t="s">
        <v>444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x14ac:dyDescent="0.25">
      <c r="A5" s="113" t="s">
        <v>458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</row>
    <row r="6" spans="1:17" ht="16.5" customHeight="1" x14ac:dyDescent="0.25">
      <c r="A6" s="84">
        <v>6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5" t="s">
        <v>447</v>
      </c>
      <c r="B8" s="125"/>
      <c r="C8" s="125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448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8" t="s">
        <v>440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  <row r="11" spans="1:17" ht="12" customHeight="1" x14ac:dyDescent="0.2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</row>
    <row r="12" spans="1:17" x14ac:dyDescent="0.25">
      <c r="A12" s="114" t="s">
        <v>428</v>
      </c>
      <c r="B12" s="114" t="s">
        <v>416</v>
      </c>
      <c r="C12" s="117" t="s">
        <v>429</v>
      </c>
      <c r="D12" s="114" t="s">
        <v>430</v>
      </c>
      <c r="E12" s="114"/>
      <c r="F12" s="114"/>
      <c r="G12" s="114"/>
      <c r="H12" s="114"/>
      <c r="I12" s="114"/>
      <c r="J12" s="118" t="s">
        <v>9</v>
      </c>
      <c r="K12" s="119"/>
      <c r="L12" s="119"/>
      <c r="M12" s="119"/>
      <c r="N12" s="119"/>
      <c r="O12" s="120"/>
      <c r="P12" s="121" t="s">
        <v>431</v>
      </c>
      <c r="Q12" s="123" t="s">
        <v>415</v>
      </c>
    </row>
    <row r="13" spans="1:17" ht="99.75" customHeight="1" x14ac:dyDescent="0.25">
      <c r="A13" s="114"/>
      <c r="B13" s="114"/>
      <c r="C13" s="117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2"/>
      <c r="Q13" s="124"/>
    </row>
    <row r="14" spans="1:17" ht="13.5" customHeight="1" x14ac:dyDescent="0.25">
      <c r="A14" s="63"/>
      <c r="B14" s="47"/>
      <c r="C14" s="7"/>
      <c r="D14" s="63"/>
      <c r="E14" s="63"/>
      <c r="F14" s="63"/>
      <c r="G14" s="63"/>
      <c r="H14" s="12"/>
      <c r="I14" s="63"/>
      <c r="J14" s="21"/>
      <c r="K14" s="21"/>
      <c r="L14" s="21"/>
      <c r="M14" s="21"/>
      <c r="N14" s="21"/>
      <c r="O14" s="21"/>
      <c r="P14" s="16"/>
      <c r="Q14" s="55"/>
    </row>
    <row r="15" spans="1:17" ht="13.5" customHeight="1" x14ac:dyDescent="0.25">
      <c r="A15" s="63"/>
      <c r="B15" s="47"/>
      <c r="C15" s="7"/>
      <c r="D15" s="63"/>
      <c r="E15" s="63"/>
      <c r="F15" s="63"/>
      <c r="G15" s="63"/>
      <c r="H15" s="12"/>
      <c r="I15" s="63"/>
      <c r="J15" s="21"/>
      <c r="K15" s="21"/>
      <c r="L15" s="21"/>
      <c r="M15" s="21"/>
      <c r="N15" s="21"/>
      <c r="O15" s="21"/>
      <c r="P15" s="16"/>
      <c r="Q15" s="55"/>
    </row>
    <row r="16" spans="1:17" ht="13.5" customHeight="1" x14ac:dyDescent="0.25">
      <c r="A16" s="63"/>
      <c r="B16" s="47"/>
      <c r="C16" s="7"/>
      <c r="D16" s="63"/>
      <c r="E16" s="63"/>
      <c r="F16" s="63"/>
      <c r="G16" s="63"/>
      <c r="H16" s="12"/>
      <c r="I16" s="63"/>
      <c r="J16" s="21"/>
      <c r="K16" s="21"/>
      <c r="L16" s="21"/>
      <c r="M16" s="21"/>
      <c r="N16" s="21"/>
      <c r="O16" s="21"/>
      <c r="P16" s="16"/>
      <c r="Q16" s="55"/>
    </row>
    <row r="17" spans="1:17" ht="13.5" customHeight="1" x14ac:dyDescent="0.25">
      <c r="A17" s="63"/>
      <c r="B17" s="47"/>
      <c r="C17" s="7"/>
      <c r="D17" s="63"/>
      <c r="E17" s="63"/>
      <c r="F17" s="63"/>
      <c r="G17" s="63"/>
      <c r="H17" s="12"/>
      <c r="I17" s="63"/>
      <c r="J17" s="21"/>
      <c r="K17" s="21"/>
      <c r="L17" s="21"/>
      <c r="M17" s="21"/>
      <c r="N17" s="21"/>
      <c r="O17" s="21"/>
      <c r="P17" s="16"/>
      <c r="Q17" s="55"/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F16" sqref="F16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1" t="s">
        <v>451</v>
      </c>
      <c r="B1" s="81"/>
      <c r="C1" s="81"/>
      <c r="D1" s="81"/>
      <c r="E1" s="81"/>
      <c r="F1" s="81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2" t="s">
        <v>442</v>
      </c>
      <c r="B2" s="82"/>
      <c r="C2" s="82"/>
      <c r="D2" s="82"/>
      <c r="E2" s="82"/>
      <c r="F2" s="82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30" t="s">
        <v>443</v>
      </c>
      <c r="B3" s="130"/>
      <c r="C3" s="130"/>
      <c r="D3" s="130"/>
      <c r="E3" s="130"/>
      <c r="F3" s="130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2" t="s">
        <v>420</v>
      </c>
      <c r="B5" s="112"/>
      <c r="C5" s="112"/>
      <c r="D5" s="112"/>
      <c r="E5" s="112"/>
      <c r="F5" s="112"/>
      <c r="G5" s="30"/>
      <c r="H5" s="30"/>
      <c r="I5" s="30"/>
    </row>
    <row r="6" spans="1:21" ht="18.75" x14ac:dyDescent="0.3">
      <c r="A6" s="96" t="s">
        <v>455</v>
      </c>
      <c r="B6" s="96"/>
      <c r="C6" s="96"/>
      <c r="D6" s="96"/>
      <c r="E6" s="96"/>
      <c r="F6" s="96"/>
      <c r="G6" s="31"/>
      <c r="H6" s="31"/>
      <c r="I6" s="31"/>
      <c r="J6" s="31"/>
    </row>
    <row r="7" spans="1:21" ht="18.75" x14ac:dyDescent="0.3">
      <c r="A7" s="96" t="s">
        <v>462</v>
      </c>
      <c r="B7" s="96"/>
      <c r="C7" s="96"/>
      <c r="D7" s="96"/>
      <c r="E7" s="96"/>
      <c r="F7" s="96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89" t="s">
        <v>447</v>
      </c>
      <c r="B11" s="89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650</v>
      </c>
      <c r="D14" s="36"/>
      <c r="E14" s="36">
        <v>650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5" t="s">
        <v>456</v>
      </c>
      <c r="C36" s="125"/>
      <c r="D36" s="125"/>
      <c r="E36" s="125"/>
      <c r="F36" s="125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1" t="s">
        <v>450</v>
      </c>
      <c r="C38" s="131"/>
      <c r="D38" s="131"/>
      <c r="E38" s="131"/>
      <c r="F38" s="131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8"/>
      <c r="M3" s="66" t="s">
        <v>1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9" t="s">
        <v>1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1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6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2025-04-14T04:54:51Z</dcterms:modified>
</cp:coreProperties>
</file>