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<sst xmlns="http://schemas.openxmlformats.org/spreadsheetml/2006/main" count="5896" uniqueCount="474">
  <si>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</si>
  <si>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</si>
  <si>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</si>
  <si>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</si>
  <si>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</si>
  <si>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</si>
  <si>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</si>
  <si>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</si>
  <si>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</si>
  <si>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</si>
  <si>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</si>
  <si>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</si>
  <si>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</si>
  <si>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</si>
  <si>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</si>
  <si>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</si>
  <si>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</si>
  <si>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</si>
  <si>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</si>
  <si>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</si>
  <si>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</si>
  <si>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</si>
  <si>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</si>
  <si>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</si>
  <si>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</si>
  <si>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</si>
  <si>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</si>
  <si>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</si>
  <si>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</si>
  <si>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</si>
  <si>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</si>
  <si>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</si>
  <si>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</si>
  <si>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</si>
  <si>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</si>
  <si>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</si>
  <si>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</si>
  <si>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</si>
  <si>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</si>
  <si>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</si>
  <si>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</si>
  <si>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</si>
  <si>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</si>
  <si>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</si>
  <si>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</si>
  <si>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</si>
  <si>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</si>
  <si>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</si>
  <si>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</si>
  <si>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</si>
  <si>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</si>
  <si>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</si>
  <si>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</si>
  <si>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</si>
  <si>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</si>
  <si>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</si>
  <si>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</si>
  <si>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</si>
  <si>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</si>
  <si>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</si>
  <si>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</si>
  <si>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</si>
  <si>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</si>
  <si>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</si>
  <si>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</si>
  <si>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</si>
  <si>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</si>
  <si>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</si>
  <si>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</si>
  <si>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</si>
  <si>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</si>
  <si>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</si>
  <si>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</si>
  <si>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</si>
  <si>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</si>
  <si>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</si>
  <si>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</si>
  <si>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</si>
  <si>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</si>
  <si>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</si>
  <si>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</si>
  <si>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</si>
  <si>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</si>
  <si>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</si>
  <si>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</si>
  <si>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</si>
  <si>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</si>
  <si>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</si>
  <si>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</si>
  <si>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</si>
  <si>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</si>
  <si>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</si>
  <si>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</si>
  <si>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</si>
  <si>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</si>
  <si>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</si>
  <si>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</si>
  <si>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</si>
  <si>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</si>
  <si>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</si>
  <si>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</si>
  <si>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</si>
  <si>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</si>
  <si>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</si>
  <si>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</si>
  <si>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</si>
  <si>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</si>
  <si>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</si>
  <si>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</si>
  <si>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</si>
  <si>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</si>
  <si>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</si>
  <si>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</si>
  <si>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</si>
  <si>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</si>
  <si>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</si>
  <si>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</si>
  <si>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</si>
  <si>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</si>
  <si>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</si>
  <si>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</si>
  <si>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</si>
  <si>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</si>
  <si>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</si>
  <si>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</si>
  <si>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</si>
  <si>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</si>
  <si>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</si>
  <si>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</si>
  <si>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</si>
  <si>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</si>
  <si>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</si>
  <si>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</si>
  <si>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</si>
  <si>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</si>
  <si>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</si>
  <si>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</si>
  <si>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</si>
  <si>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</si>
  <si>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</si>
  <si>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</si>
  <si>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</si>
  <si>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</si>
  <si>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</si>
  <si>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</si>
  <si>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</si>
  <si>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</si>
  <si>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</si>
  <si>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</si>
  <si>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</si>
  <si>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</si>
  <si>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</si>
  <si>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</si>
  <si>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</si>
  <si>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</si>
  <si>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</si>
  <si>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</si>
  <si>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</si>
  <si>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</si>
  <si>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</si>
  <si>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</si>
  <si>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</si>
  <si>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</si>
  <si>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</si>
  <si>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</si>
  <si>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</si>
  <si>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</si>
  <si>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</si>
  <si>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</si>
  <si>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</si>
  <si>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</si>
  <si>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</si>
  <si>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</si>
  <si>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</si>
  <si>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</si>
  <si>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</si>
  <si>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</si>
  <si>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</si>
  <si>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</si>
  <si>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</si>
  <si>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</si>
  <si>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</si>
  <si>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</si>
  <si>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</si>
  <si>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</si>
  <si>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</si>
  <si>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</si>
  <si>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</si>
  <si>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</si>
  <si>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</si>
  <si>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</si>
  <si>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</si>
  <si>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</si>
  <si>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</si>
  <si>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</si>
  <si>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</si>
  <si>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</si>
  <si>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</si>
  <si>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</si>
  <si>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</si>
  <si>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</si>
  <si>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</si>
  <si>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</si>
  <si>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</si>
  <si>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</si>
  <si>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</si>
  <si>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</si>
  <si>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</si>
  <si>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</si>
  <si>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</si>
  <si>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</si>
  <si>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</si>
  <si>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</si>
  <si>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</si>
  <si>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</si>
  <si>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</si>
  <si>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</si>
  <si>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</si>
  <si>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</si>
  <si>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</si>
  <si>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</si>
  <si>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</si>
  <si>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</si>
  <si>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</si>
  <si>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</si>
  <si>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</si>
  <si>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</si>
  <si>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</si>
  <si>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</si>
  <si>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</si>
  <si>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</si>
  <si>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</si>
  <si>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</si>
  <si>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</si>
  <si>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</si>
  <si>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</si>
  <si>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</si>
  <si>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</si>
  <si>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</si>
  <si>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</si>
  <si>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</si>
  <si>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</si>
  <si>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</si>
  <si>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</si>
  <si>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</si>
  <si>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</si>
  <si>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</si>
  <si>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</si>
  <si>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</si>
  <si>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</si>
  <si>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</si>
  <si>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</si>
  <si>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</si>
  <si>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</si>
  <si>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</si>
  <si>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</si>
  <si>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</si>
  <si>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</si>
  <si>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</si>
  <si>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</si>
  <si>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</si>
  <si>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</si>
  <si>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</si>
  <si>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</si>
  <si>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</si>
  <si>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</si>
  <si>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</si>
  <si>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</si>
  <si>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</si>
  <si>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</si>
  <si>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</si>
  <si>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</si>
  <si>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</si>
  <si>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</si>
  <si>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</si>
  <si>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</si>
  <si>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</si>
  <si>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</si>
  <si>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</si>
  <si>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</si>
  <si>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</si>
  <si>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</si>
  <si>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</si>
  <si>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</si>
  <si>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</si>
  <si>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</si>
  <si>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</si>
  <si>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</si>
  <si>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</si>
  <si>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</si>
  <si>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</si>
  <si>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</si>
  <si>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</si>
  <si>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</si>
  <si>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</si>
  <si>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</si>
  <si>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</si>
  <si>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</si>
  <si>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</si>
  <si>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</si>
  <si>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</si>
  <si>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</si>
  <si>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</si>
  <si>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</si>
  <si>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</si>
  <si>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</si>
  <si>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</si>
  <si>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</si>
  <si>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</si>
  <si>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</si>
  <si>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</si>
  <si>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</si>
  <si>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</si>
  <si>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</si>
  <si>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</si>
  <si>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</si>
  <si>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</si>
  <si>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</si>
  <si>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</si>
  <si>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</si>
  <si>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</si>
  <si>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</si>
  <si>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</si>
  <si>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</si>
  <si>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</si>
  <si>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</si>
  <si>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</si>
  <si>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</si>
  <si>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</si>
  <si>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</si>
  <si>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</si>
  <si>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</si>
  <si>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</si>
  <si>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</si>
  <si>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</si>
  <si>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</si>
  <si>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</si>
  <si>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</si>
  <si>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</si>
  <si>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</si>
  <si>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</si>
  <si>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</si>
  <si>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</si>
  <si>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</si>
  <si>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</si>
  <si>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</si>
  <si>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</si>
  <si>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</si>
  <si>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</si>
  <si>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</si>
  <si>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</si>
  <si>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</si>
  <si>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</si>
  <si>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</si>
  <si>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</si>
  <si>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</si>
  <si>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</si>
  <si>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</si>
  <si>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</si>
  <si>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</si>
  <si>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</si>
  <si>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</si>
  <si>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</si>
  <si>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</si>
  <si>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</si>
  <si>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</si>
  <si>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</si>
  <si>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</si>
  <si>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</si>
  <si>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</si>
  <si>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</si>
  <si>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</si>
  <si>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</si>
  <si>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</si>
  <si>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</si>
  <si>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</si>
  <si>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</si>
  <si>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</si>
  <si>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</si>
  <si>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</si>
  <si>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</si>
  <si>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</si>
  <si>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</si>
  <si>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</si>
  <si>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</si>
  <si>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</si>
  <si>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</si>
  <si>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</si>
  <si>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</si>
  <si>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</si>
  <si>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</si>
  <si>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</si>
  <si>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</si>
  <si>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</si>
  <si>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</si>
  <si>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</si>
  <si>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</si>
  <si>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</si>
  <si>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</si>
  <si>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</si>
  <si>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</si>
  <si>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</si>
  <si>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</si>
  <si>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</si>
  <si>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</si>
  <si>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</si>
  <si>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</si>
  <si>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</si>
  <si>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</si>
  <si>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</si>
  <si>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</si>
  <si>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</si>
  <si>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</si>
  <si>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</si>
  <si>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</si>
  <si>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</si>
  <si>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</si>
  <si>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</si>
  <si>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</si>
  <si>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</si>
  <si>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</si>
  <si>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</si>
  <si>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</si>
  <si>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</si>
  <si>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</si>
  <si>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</si>
  <si>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</si>
  <si>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</si>
  <si>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</si>
  <si>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</si>
  <si>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</si>
  <si>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</si>
  <si>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</si>
  <si>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</si>
  <si>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</si>
  <si>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</si>
  <si>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</si>
  <si>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</si>
  <si>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</si>
  <si>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</si>
  <si>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</si>
  <si>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</si>
  <si>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</si>
  <si>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</si>
  <si>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</si>
  <si>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</si>
  <si>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</si>
  <si>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</si>
  <si>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</si>
  <si>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</si>
  <si>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</si>
  <si>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</si>
  <si>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</si>
  <si>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</si>
  <si>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</si>
  <si>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</si>
  <si>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</si>
  <si>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 xml:space="preserve"> среди обучающихся __2____-х классов общеобразовательных организаций </t>
  </si>
  <si>
    <t>Буровцев Арсений</t>
  </si>
  <si>
    <t>Угрюмова Аксинья</t>
  </si>
  <si>
    <t>Барабанова Валерия</t>
  </si>
  <si>
    <t>Корчагина Ольга</t>
  </si>
  <si>
    <t>Потапова Варвара</t>
  </si>
  <si>
    <t xml:space="preserve">Садубова София </t>
  </si>
  <si>
    <t xml:space="preserve">Штыкова Арина </t>
  </si>
  <si>
    <t xml:space="preserve"> среди обучающихся ___2___-х классов общеобразовательных организаций 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</si>
  <si>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</si>
  <si>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</si>
  <si>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</si>
  <si>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</si>
  <si>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</si>
  <si>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</si>
  <si>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>V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</si>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</sst>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T31" sqref="T31:T36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6" t="s">
        <v>445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x14ac:dyDescent="0.25">
      <c r="A2" s="77" t="s">
        <v>442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30" customHeight="1" x14ac:dyDescent="0.25">
      <c r="A3" s="78" t="s">
        <v>443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18.75" x14ac:dyDescent="0.25">
      <c r="A4" s="78" t="s">
        <v>389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t="18.75" x14ac:dyDescent="0.25">
      <c r="A5" s="78" t="s">
        <v>390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9.5" x14ac:dyDescent="0.25">
      <c r="A6" s="95" t="s">
        <v>446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1:20" ht="18.75" x14ac:dyDescent="0.25">
      <c r="A7" s="99" t="s">
        <v>457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spans="1:20" x14ac:dyDescent="0.25">
      <c r="A8" s="10"/>
      <c r="B8" s="90" t="s">
        <v>447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spans="1:20" x14ac:dyDescent="0.25">
      <c r="A9" s="10"/>
      <c r="B9" s="90" t="s">
        <v>448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0" x14ac:dyDescent="0.25">
      <c r="A10" s="68" t="s">
        <v>409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69" t="s">
        <v>393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20" ht="79.5" customHeight="1" x14ac:dyDescent="0.25">
      <c r="A13" s="66" t="s">
        <v>394</v>
      </c>
      <c r="B13" s="84" t="s">
        <v>425</v>
      </c>
      <c r="C13" s="66" t="s">
        <v>395</v>
      </c>
      <c r="D13" s="71" t="s">
        <v>396</v>
      </c>
      <c r="E13" s="72"/>
      <c r="F13" s="71" t="s">
        <v>397</v>
      </c>
      <c r="G13" s="72"/>
      <c r="H13" s="71" t="s">
        <v>398</v>
      </c>
      <c r="I13" s="72"/>
      <c r="J13" s="70" t="s">
        <v>401</v>
      </c>
      <c r="K13" s="70"/>
      <c r="L13" s="70" t="s">
        <v>402</v>
      </c>
      <c r="M13" s="70"/>
      <c r="N13" s="70" t="s">
        <v>403</v>
      </c>
      <c r="O13" s="70"/>
      <c r="P13" s="71" t="s">
        <v>7</v>
      </c>
      <c r="Q13" s="72"/>
      <c r="R13" s="71" t="s">
        <v>399</v>
      </c>
      <c r="S13" s="72"/>
      <c r="T13" s="45" t="s">
        <v>400</v>
      </c>
    </row>
    <row r="14" spans="1:20" x14ac:dyDescent="0.25">
      <c r="A14" s="67"/>
      <c r="B14" s="85"/>
      <c r="C14" s="67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458</v>
      </c>
      <c r="C15" s="40">
        <v>8</v>
      </c>
      <c r="D15" s="40">
        <v>947</v>
      </c>
      <c r="E15" s="21">
        <v>0</v>
      </c>
      <c r="F15" s="40">
        <v>120</v>
      </c>
      <c r="G15" s="21">
        <v>22</v>
      </c>
      <c r="H15" s="40">
        <v>15</v>
      </c>
      <c r="I15" s="21">
        <v>28</v>
      </c>
      <c r="J15" s="40">
        <v>69</v>
      </c>
      <c r="K15" s="21">
        <v>20</v>
      </c>
      <c r="L15" s="40"/>
      <c r="M15" s="21"/>
      <c r="N15" s="40"/>
      <c r="O15" s="21"/>
      <c r="P15" s="12">
        <v>8</v>
      </c>
      <c r="Q15" s="21">
        <v>39</v>
      </c>
      <c r="R15" s="40">
        <v>1</v>
      </c>
      <c r="S15" s="21">
        <v>12</v>
      </c>
      <c r="T15" s="13">
        <v>121</v>
      </c>
    </row>
    <row r="16" spans="1:20" ht="16.5" x14ac:dyDescent="0.2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3" t="s">
        <v>421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15">
        <v>121</v>
      </c>
    </row>
    <row r="30" spans="1:20" x14ac:dyDescent="0.25">
      <c r="A30" s="82" t="s">
        <v>405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 x14ac:dyDescent="0.25">
      <c r="A31" s="40">
        <v>1</v>
      </c>
      <c r="B31" s="40" t="s">
        <v>459</v>
      </c>
      <c r="C31" s="40">
        <v>8</v>
      </c>
      <c r="D31" s="40">
        <v>610</v>
      </c>
      <c r="E31" s="21">
        <v>17</v>
      </c>
      <c r="F31" s="40">
        <v>120</v>
      </c>
      <c r="G31" s="21">
        <v>31</v>
      </c>
      <c r="H31" s="40">
        <v>13</v>
      </c>
      <c r="I31" s="21">
        <v>39</v>
      </c>
      <c r="J31" s="40">
        <v>69</v>
      </c>
      <c r="K31" s="21">
        <v>37</v>
      </c>
      <c r="L31" s="40"/>
      <c r="M31" s="21"/>
      <c r="N31" s="40"/>
      <c r="O31" s="21"/>
      <c r="P31" s="12">
        <v>14</v>
      </c>
      <c r="Q31" s="21">
        <v>62</v>
      </c>
      <c r="R31" s="40">
        <v>3</v>
      </c>
      <c r="S31" s="21">
        <v>3</v>
      </c>
      <c r="T31" s="16">
        <v>189</v>
      </c>
    </row>
    <row r="32" spans="1:20" x14ac:dyDescent="0.25">
      <c r="A32" s="40">
        <v>2</v>
      </c>
      <c r="B32" s="40" t="s">
        <v>460</v>
      </c>
      <c r="C32" s="40">
        <v>8</v>
      </c>
      <c r="D32" s="40">
        <v>624</v>
      </c>
      <c r="E32" s="21">
        <v>14</v>
      </c>
      <c r="F32" s="40">
        <v>100</v>
      </c>
      <c r="G32" s="21">
        <v>11</v>
      </c>
      <c r="H32" s="40">
        <v>17</v>
      </c>
      <c r="I32" s="21">
        <v>53</v>
      </c>
      <c r="J32" s="40">
        <v>72</v>
      </c>
      <c r="K32" s="21">
        <v>21</v>
      </c>
      <c r="L32" s="40"/>
      <c r="M32" s="21"/>
      <c r="N32" s="40"/>
      <c r="O32" s="21"/>
      <c r="P32" s="12">
        <v>10</v>
      </c>
      <c r="Q32" s="21">
        <v>50</v>
      </c>
      <c r="R32" s="40">
        <v>12</v>
      </c>
      <c r="S32" s="21">
        <v>21</v>
      </c>
      <c r="T32" s="16">
        <v>170</v>
      </c>
    </row>
    <row r="33" spans="1:20" x14ac:dyDescent="0.25">
      <c r="A33" s="40">
        <v>3</v>
      </c>
      <c r="B33" s="40" t="s">
        <v>461</v>
      </c>
      <c r="C33" s="40">
        <v>8</v>
      </c>
      <c r="D33" s="40">
        <v>647</v>
      </c>
      <c r="E33" s="21">
        <v>8</v>
      </c>
      <c r="F33" s="40">
        <v>100</v>
      </c>
      <c r="G33" s="21">
        <v>11</v>
      </c>
      <c r="H33" s="40">
        <v>16</v>
      </c>
      <c r="I33" s="21">
        <v>50</v>
      </c>
      <c r="J33" s="40">
        <v>73</v>
      </c>
      <c r="K33" s="21">
        <v>20</v>
      </c>
      <c r="L33" s="40"/>
      <c r="M33" s="21"/>
      <c r="N33" s="40"/>
      <c r="O33" s="21"/>
      <c r="P33" s="12">
        <v>14</v>
      </c>
      <c r="Q33" s="21">
        <v>62</v>
      </c>
      <c r="R33" s="40">
        <v>0</v>
      </c>
      <c r="S33" s="21">
        <v>0</v>
      </c>
      <c r="T33" s="16">
        <v>151</v>
      </c>
    </row>
    <row r="34" spans="1:20" x14ac:dyDescent="0.25">
      <c r="A34" s="40">
        <v>4</v>
      </c>
      <c r="B34" s="40" t="s">
        <v>462</v>
      </c>
      <c r="C34" s="40">
        <v>8</v>
      </c>
      <c r="D34" s="40">
        <v>600</v>
      </c>
      <c r="E34" s="21">
        <v>20</v>
      </c>
      <c r="F34" s="40">
        <v>115</v>
      </c>
      <c r="G34" s="21">
        <v>26</v>
      </c>
      <c r="H34" s="40">
        <v>13</v>
      </c>
      <c r="I34" s="21">
        <v>39</v>
      </c>
      <c r="J34" s="40">
        <v>63</v>
      </c>
      <c r="K34" s="21">
        <v>39</v>
      </c>
      <c r="L34" s="40"/>
      <c r="M34" s="21"/>
      <c r="N34" s="40"/>
      <c r="O34" s="21"/>
      <c r="P34" s="12">
        <v>10</v>
      </c>
      <c r="Q34" s="21">
        <v>50</v>
      </c>
      <c r="R34" s="40">
        <v>7</v>
      </c>
      <c r="S34" s="21">
        <v>9</v>
      </c>
      <c r="T34" s="16">
        <v>183</v>
      </c>
    </row>
    <row r="35" spans="1:20" x14ac:dyDescent="0.25">
      <c r="A35" s="40">
        <v>5</v>
      </c>
      <c r="B35" s="17" t="s">
        <v>463</v>
      </c>
      <c r="C35" s="42">
        <v>8</v>
      </c>
      <c r="D35" s="17">
        <v>720</v>
      </c>
      <c r="E35" s="21">
        <v>3</v>
      </c>
      <c r="F35" s="17">
        <v>130</v>
      </c>
      <c r="G35" s="21">
        <v>41</v>
      </c>
      <c r="H35" s="17">
        <v>16</v>
      </c>
      <c r="I35" s="21">
        <v>50</v>
      </c>
      <c r="J35" s="17">
        <v>70</v>
      </c>
      <c r="K35" s="21">
        <v>17</v>
      </c>
      <c r="L35" s="17"/>
      <c r="M35" s="21"/>
      <c r="N35" s="17"/>
      <c r="O35" s="21"/>
      <c r="P35" s="17">
        <v>15</v>
      </c>
      <c r="Q35" s="21">
        <v>70</v>
      </c>
      <c r="R35" s="17">
        <v>7</v>
      </c>
      <c r="S35" s="21">
        <v>9</v>
      </c>
      <c r="T35" s="16">
        <v>190</v>
      </c>
    </row>
    <row r="36" spans="1:20" x14ac:dyDescent="0.25">
      <c r="A36" s="40">
        <v>6</v>
      </c>
      <c r="B36" s="17" t="s">
        <v>464</v>
      </c>
      <c r="C36" s="42">
        <v>8</v>
      </c>
      <c r="D36" s="17">
        <v>712</v>
      </c>
      <c r="E36" s="21">
        <v>4</v>
      </c>
      <c r="F36" s="17">
        <v>130</v>
      </c>
      <c r="G36" s="21">
        <v>41</v>
      </c>
      <c r="H36" s="17">
        <v>14</v>
      </c>
      <c r="I36" s="21">
        <v>43</v>
      </c>
      <c r="J36" s="17">
        <v>65</v>
      </c>
      <c r="K36" s="21">
        <v>32</v>
      </c>
      <c r="L36" s="17"/>
      <c r="M36" s="21"/>
      <c r="N36" s="17"/>
      <c r="O36" s="21"/>
      <c r="P36" s="17">
        <v>10</v>
      </c>
      <c r="Q36" s="21">
        <v>49</v>
      </c>
      <c r="R36" s="17">
        <v>7</v>
      </c>
      <c r="S36" s="21">
        <v>9</v>
      </c>
      <c r="T36" s="16">
        <v>178</v>
      </c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3" t="s">
        <v>422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5"/>
      <c r="T45" s="15">
        <v>1061</v>
      </c>
    </row>
    <row r="46" spans="1:20" ht="20.25" x14ac:dyDescent="0.25">
      <c r="A46" s="86" t="s">
        <v>423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8"/>
      <c r="T46" s="44">
        <v>1182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6" t="s">
        <v>441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</row>
    <row r="52" spans="1:20" x14ac:dyDescent="0.25">
      <c r="A52" s="77" t="s">
        <v>442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</row>
    <row r="53" spans="1:20" ht="30" customHeight="1" x14ac:dyDescent="0.25">
      <c r="A53" s="78" t="s">
        <v>443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</row>
    <row r="54" spans="1:20" ht="18.75" x14ac:dyDescent="0.25">
      <c r="A54" s="78" t="s">
        <v>389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</row>
    <row r="55" spans="1:20" ht="18.75" x14ac:dyDescent="0.25">
      <c r="A55" s="78" t="s">
        <v>390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</row>
    <row r="56" spans="1:20" ht="19.5" x14ac:dyDescent="0.25">
      <c r="A56" s="95" t="s">
        <v>424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1:20" ht="18.75" x14ac:dyDescent="0.25">
      <c r="A57" s="99" t="s">
        <v>414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</row>
    <row r="58" spans="1:20" x14ac:dyDescent="0.25">
      <c r="A58" s="10"/>
      <c r="B58" s="90" t="s">
        <v>391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</row>
    <row r="59" spans="1:20" x14ac:dyDescent="0.25">
      <c r="A59" s="10"/>
      <c r="B59" s="90" t="s">
        <v>392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</row>
    <row r="60" spans="1:20" x14ac:dyDescent="0.25">
      <c r="A60" s="68" t="s">
        <v>408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96" t="s">
        <v>393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</row>
    <row r="63" spans="1:20" ht="78.75" customHeight="1" x14ac:dyDescent="0.25">
      <c r="A63" s="66" t="s">
        <v>394</v>
      </c>
      <c r="B63" s="84" t="s">
        <v>425</v>
      </c>
      <c r="C63" s="66" t="s">
        <v>395</v>
      </c>
      <c r="D63" s="71" t="s">
        <v>396</v>
      </c>
      <c r="E63" s="72"/>
      <c r="F63" s="71" t="s">
        <v>397</v>
      </c>
      <c r="G63" s="72"/>
      <c r="H63" s="71" t="s">
        <v>398</v>
      </c>
      <c r="I63" s="72"/>
      <c r="J63" s="71" t="s">
        <v>401</v>
      </c>
      <c r="K63" s="72"/>
      <c r="L63" s="71" t="s">
        <v>402</v>
      </c>
      <c r="M63" s="72"/>
      <c r="N63" s="71" t="s">
        <v>403</v>
      </c>
      <c r="O63" s="72"/>
      <c r="P63" s="71" t="s">
        <v>7</v>
      </c>
      <c r="Q63" s="72"/>
      <c r="R63" s="71" t="s">
        <v>399</v>
      </c>
      <c r="S63" s="72"/>
      <c r="T63" s="80" t="s">
        <v>400</v>
      </c>
    </row>
    <row r="64" spans="1:20" ht="16.5" customHeight="1" x14ac:dyDescent="0.25">
      <c r="A64" s="67"/>
      <c r="B64" s="85"/>
      <c r="C64" s="67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81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3" t="s">
        <v>421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2"/>
      <c r="T79" s="15"/>
    </row>
    <row r="80" spans="1:20" x14ac:dyDescent="0.25">
      <c r="A80" s="102" t="s">
        <v>405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4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3" t="s">
        <v>422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2"/>
      <c r="T95" s="15"/>
    </row>
    <row r="96" spans="1:20" ht="20.25" x14ac:dyDescent="0.25">
      <c r="A96" s="86" t="s">
        <v>423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4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6" t="s">
        <v>441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</row>
    <row r="102" spans="1:20" x14ac:dyDescent="0.25">
      <c r="A102" s="77" t="s">
        <v>442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</row>
    <row r="103" spans="1:20" ht="18.75" x14ac:dyDescent="0.25">
      <c r="A103" s="78" t="s">
        <v>443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</row>
    <row r="104" spans="1:20" ht="18.75" x14ac:dyDescent="0.25">
      <c r="A104" s="78" t="s">
        <v>389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</row>
    <row r="105" spans="1:20" ht="18.75" x14ac:dyDescent="0.25">
      <c r="A105" s="78" t="s">
        <v>390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</row>
    <row r="106" spans="1:20" ht="19.5" x14ac:dyDescent="0.25">
      <c r="A106" s="95" t="s">
        <v>424</v>
      </c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</row>
    <row r="107" spans="1:20" ht="18.75" x14ac:dyDescent="0.25">
      <c r="A107" s="99" t="s">
        <v>414</v>
      </c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</row>
    <row r="108" spans="1:20" x14ac:dyDescent="0.25">
      <c r="A108" s="10"/>
      <c r="B108" s="90" t="s">
        <v>391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</row>
    <row r="109" spans="1:20" x14ac:dyDescent="0.25">
      <c r="A109" s="10"/>
      <c r="B109" s="90" t="s">
        <v>392</v>
      </c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</row>
    <row r="110" spans="1:20" x14ac:dyDescent="0.25">
      <c r="A110" s="68" t="s">
        <v>410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69" t="s">
        <v>393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</row>
    <row r="113" spans="1:20" ht="78.75" customHeight="1" x14ac:dyDescent="0.25">
      <c r="A113" s="66" t="s">
        <v>394</v>
      </c>
      <c r="B113" s="84" t="s">
        <v>425</v>
      </c>
      <c r="C113" s="66" t="s">
        <v>395</v>
      </c>
      <c r="D113" s="71" t="s">
        <v>396</v>
      </c>
      <c r="E113" s="72"/>
      <c r="F113" s="71" t="s">
        <v>397</v>
      </c>
      <c r="G113" s="72"/>
      <c r="H113" s="71" t="s">
        <v>398</v>
      </c>
      <c r="I113" s="72"/>
      <c r="J113" s="70" t="s">
        <v>401</v>
      </c>
      <c r="K113" s="70"/>
      <c r="L113" s="70" t="s">
        <v>402</v>
      </c>
      <c r="M113" s="70"/>
      <c r="N113" s="70" t="s">
        <v>403</v>
      </c>
      <c r="O113" s="70"/>
      <c r="P113" s="71" t="s">
        <v>7</v>
      </c>
      <c r="Q113" s="72"/>
      <c r="R113" s="71" t="s">
        <v>399</v>
      </c>
      <c r="S113" s="72"/>
      <c r="T113" s="45" t="s">
        <v>400</v>
      </c>
    </row>
    <row r="114" spans="1:20" x14ac:dyDescent="0.25">
      <c r="A114" s="67"/>
      <c r="B114" s="85"/>
      <c r="C114" s="67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3" t="s">
        <v>421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5"/>
      <c r="T129" s="15"/>
    </row>
    <row r="130" spans="1:20" x14ac:dyDescent="0.25">
      <c r="A130" s="82" t="s">
        <v>405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3" t="s">
        <v>422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5"/>
      <c r="T145" s="15"/>
    </row>
    <row r="146" spans="1:20" ht="20.25" x14ac:dyDescent="0.25">
      <c r="A146" s="86" t="s">
        <v>423</v>
      </c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8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6" t="s">
        <v>441</v>
      </c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</row>
    <row r="152" spans="1:20" x14ac:dyDescent="0.25">
      <c r="A152" s="77" t="s">
        <v>442</v>
      </c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</row>
    <row r="153" spans="1:20" ht="29.25" customHeight="1" x14ac:dyDescent="0.25">
      <c r="A153" s="78" t="s">
        <v>443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</row>
    <row r="154" spans="1:20" ht="18.75" x14ac:dyDescent="0.25">
      <c r="A154" s="78" t="s">
        <v>389</v>
      </c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</row>
    <row r="155" spans="1:20" ht="18.75" x14ac:dyDescent="0.25">
      <c r="A155" s="78" t="s">
        <v>390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</row>
    <row r="156" spans="1:20" ht="19.5" x14ac:dyDescent="0.25">
      <c r="A156" s="95" t="s">
        <v>424</v>
      </c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</row>
    <row r="157" spans="1:20" ht="18.75" x14ac:dyDescent="0.25">
      <c r="A157" s="99" t="s">
        <v>414</v>
      </c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</row>
    <row r="158" spans="1:20" x14ac:dyDescent="0.25">
      <c r="A158" s="10"/>
      <c r="B158" s="90" t="s">
        <v>391</v>
      </c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</row>
    <row r="159" spans="1:20" x14ac:dyDescent="0.25">
      <c r="A159" s="10"/>
      <c r="B159" s="90" t="s">
        <v>392</v>
      </c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</row>
    <row r="160" spans="1:20" x14ac:dyDescent="0.25">
      <c r="A160" s="68" t="s">
        <v>411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69" t="s">
        <v>393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</row>
    <row r="163" spans="1:20" ht="78.75" customHeight="1" x14ac:dyDescent="0.25">
      <c r="A163" s="66" t="s">
        <v>394</v>
      </c>
      <c r="B163" s="84" t="s">
        <v>425</v>
      </c>
      <c r="C163" s="66" t="s">
        <v>395</v>
      </c>
      <c r="D163" s="71" t="s">
        <v>396</v>
      </c>
      <c r="E163" s="72"/>
      <c r="F163" s="71" t="s">
        <v>397</v>
      </c>
      <c r="G163" s="72"/>
      <c r="H163" s="71" t="s">
        <v>398</v>
      </c>
      <c r="I163" s="72"/>
      <c r="J163" s="70" t="s">
        <v>401</v>
      </c>
      <c r="K163" s="70"/>
      <c r="L163" s="70" t="s">
        <v>402</v>
      </c>
      <c r="M163" s="70"/>
      <c r="N163" s="70" t="s">
        <v>403</v>
      </c>
      <c r="O163" s="70"/>
      <c r="P163" s="71" t="s">
        <v>7</v>
      </c>
      <c r="Q163" s="72"/>
      <c r="R163" s="71" t="s">
        <v>399</v>
      </c>
      <c r="S163" s="72"/>
      <c r="T163" s="80" t="s">
        <v>400</v>
      </c>
    </row>
    <row r="164" spans="1:20" x14ac:dyDescent="0.25">
      <c r="A164" s="67"/>
      <c r="B164" s="85"/>
      <c r="C164" s="67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81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3" t="s">
        <v>421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5"/>
      <c r="T179" s="15"/>
    </row>
    <row r="180" spans="1:20" x14ac:dyDescent="0.25">
      <c r="A180" s="82" t="s">
        <v>405</v>
      </c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3" t="s">
        <v>422</v>
      </c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5"/>
      <c r="T195" s="15"/>
    </row>
    <row r="196" spans="1:20" ht="20.25" x14ac:dyDescent="0.25">
      <c r="A196" s="86" t="s">
        <v>423</v>
      </c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8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6" t="s">
        <v>441</v>
      </c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</row>
    <row r="202" spans="1:20" x14ac:dyDescent="0.25">
      <c r="A202" s="77" t="s">
        <v>442</v>
      </c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</row>
    <row r="203" spans="1:20" ht="29.25" customHeight="1" x14ac:dyDescent="0.25">
      <c r="A203" s="78" t="s">
        <v>443</v>
      </c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</row>
    <row r="204" spans="1:20" ht="18.75" x14ac:dyDescent="0.25">
      <c r="A204" s="78" t="s">
        <v>389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</row>
    <row r="205" spans="1:20" ht="18.75" x14ac:dyDescent="0.25">
      <c r="A205" s="78" t="s">
        <v>390</v>
      </c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</row>
    <row r="206" spans="1:20" ht="19.5" x14ac:dyDescent="0.25">
      <c r="A206" s="95" t="s">
        <v>424</v>
      </c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</row>
    <row r="207" spans="1:20" ht="18.75" x14ac:dyDescent="0.25">
      <c r="A207" s="99" t="s">
        <v>414</v>
      </c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</row>
    <row r="208" spans="1:20" x14ac:dyDescent="0.25">
      <c r="A208" s="10"/>
      <c r="B208" s="90" t="s">
        <v>391</v>
      </c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</row>
    <row r="209" spans="1:20" x14ac:dyDescent="0.25">
      <c r="A209" s="10"/>
      <c r="B209" s="90" t="s">
        <v>392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</row>
    <row r="210" spans="1:20" x14ac:dyDescent="0.25">
      <c r="A210" s="68" t="s">
        <v>412</v>
      </c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69" t="s">
        <v>393</v>
      </c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</row>
    <row r="213" spans="1:20" ht="78.75" customHeight="1" x14ac:dyDescent="0.25">
      <c r="A213" s="66" t="s">
        <v>394</v>
      </c>
      <c r="B213" s="84" t="s">
        <v>425</v>
      </c>
      <c r="C213" s="66" t="s">
        <v>395</v>
      </c>
      <c r="D213" s="71" t="s">
        <v>396</v>
      </c>
      <c r="E213" s="72"/>
      <c r="F213" s="71" t="s">
        <v>397</v>
      </c>
      <c r="G213" s="72"/>
      <c r="H213" s="71" t="s">
        <v>398</v>
      </c>
      <c r="I213" s="72"/>
      <c r="J213" s="70" t="s">
        <v>401</v>
      </c>
      <c r="K213" s="70"/>
      <c r="L213" s="70" t="s">
        <v>402</v>
      </c>
      <c r="M213" s="70"/>
      <c r="N213" s="70" t="s">
        <v>403</v>
      </c>
      <c r="O213" s="70"/>
      <c r="P213" s="71" t="s">
        <v>7</v>
      </c>
      <c r="Q213" s="72"/>
      <c r="R213" s="71" t="s">
        <v>399</v>
      </c>
      <c r="S213" s="72"/>
      <c r="T213" s="80" t="s">
        <v>400</v>
      </c>
    </row>
    <row r="214" spans="1:20" x14ac:dyDescent="0.25">
      <c r="A214" s="67"/>
      <c r="B214" s="85"/>
      <c r="C214" s="67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81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3" t="s">
        <v>421</v>
      </c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5"/>
      <c r="T229" s="15"/>
    </row>
    <row r="230" spans="1:20" x14ac:dyDescent="0.25">
      <c r="A230" s="82" t="s">
        <v>405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3" t="s">
        <v>422</v>
      </c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5"/>
      <c r="T245" s="15"/>
    </row>
    <row r="246" spans="1:20" ht="20.25" x14ac:dyDescent="0.25">
      <c r="A246" s="86" t="s">
        <v>423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8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6" t="s">
        <v>441</v>
      </c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</row>
    <row r="252" spans="1:20" x14ac:dyDescent="0.25">
      <c r="A252" s="77" t="s">
        <v>442</v>
      </c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</row>
    <row r="253" spans="1:20" ht="29.25" customHeight="1" x14ac:dyDescent="0.25">
      <c r="A253" s="78" t="s">
        <v>443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</row>
    <row r="254" spans="1:20" ht="18.75" x14ac:dyDescent="0.25">
      <c r="A254" s="78" t="s">
        <v>389</v>
      </c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</row>
    <row r="255" spans="1:20" ht="18.75" x14ac:dyDescent="0.25">
      <c r="A255" s="78" t="s">
        <v>390</v>
      </c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</row>
    <row r="256" spans="1:20" ht="19.5" x14ac:dyDescent="0.25">
      <c r="A256" s="95" t="s">
        <v>424</v>
      </c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</row>
    <row r="257" spans="1:20" ht="18.75" x14ac:dyDescent="0.25">
      <c r="A257" s="99" t="s">
        <v>414</v>
      </c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</row>
    <row r="258" spans="1:20" x14ac:dyDescent="0.25">
      <c r="A258" s="10"/>
      <c r="B258" s="90" t="s">
        <v>391</v>
      </c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</row>
    <row r="259" spans="1:20" x14ac:dyDescent="0.25">
      <c r="A259" s="10"/>
      <c r="B259" s="90" t="s">
        <v>392</v>
      </c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</row>
    <row r="260" spans="1:20" x14ac:dyDescent="0.25">
      <c r="A260" s="68" t="s">
        <v>413</v>
      </c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69" t="s">
        <v>393</v>
      </c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</row>
    <row r="263" spans="1:20" ht="78.75" customHeight="1" x14ac:dyDescent="0.25">
      <c r="A263" s="66" t="s">
        <v>394</v>
      </c>
      <c r="B263" s="84" t="s">
        <v>425</v>
      </c>
      <c r="C263" s="66" t="s">
        <v>395</v>
      </c>
      <c r="D263" s="71" t="s">
        <v>396</v>
      </c>
      <c r="E263" s="72"/>
      <c r="F263" s="71" t="s">
        <v>397</v>
      </c>
      <c r="G263" s="72"/>
      <c r="H263" s="100" t="s">
        <v>398</v>
      </c>
      <c r="I263" s="101"/>
      <c r="J263" s="70" t="s">
        <v>401</v>
      </c>
      <c r="K263" s="70"/>
      <c r="L263" s="70" t="s">
        <v>402</v>
      </c>
      <c r="M263" s="70"/>
      <c r="N263" s="70" t="s">
        <v>403</v>
      </c>
      <c r="O263" s="70"/>
      <c r="P263" s="71" t="s">
        <v>7</v>
      </c>
      <c r="Q263" s="72"/>
      <c r="R263" s="71" t="s">
        <v>399</v>
      </c>
      <c r="S263" s="72"/>
      <c r="T263" s="80" t="s">
        <v>400</v>
      </c>
    </row>
    <row r="264" spans="1:20" x14ac:dyDescent="0.25">
      <c r="A264" s="67"/>
      <c r="B264" s="85"/>
      <c r="C264" s="67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81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3" t="s">
        <v>421</v>
      </c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5"/>
      <c r="T279" s="15"/>
    </row>
    <row r="280" spans="1:20" x14ac:dyDescent="0.25">
      <c r="A280" s="82" t="s">
        <v>405</v>
      </c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3" t="s">
        <v>422</v>
      </c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5"/>
      <c r="T295" s="15"/>
    </row>
    <row r="296" spans="1:20" ht="20.25" x14ac:dyDescent="0.25">
      <c r="A296" s="86" t="s">
        <v>423</v>
      </c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8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14" sqref="S14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6" t="s">
        <v>451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0.5" customHeight="1" x14ac:dyDescent="0.25">
      <c r="A2" s="116" t="s">
        <v>442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22.5" customHeight="1" x14ac:dyDescent="0.25">
      <c r="A3" s="68" t="s">
        <v>443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x14ac:dyDescent="0.25">
      <c r="A4" s="117" t="s">
        <v>426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9" customHeight="1" x14ac:dyDescent="0.25">
      <c r="A5" s="118" t="s">
        <v>452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19" ht="12.75" customHeight="1" x14ac:dyDescent="0.25">
      <c r="A6" s="79" t="s">
        <v>465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0" t="s">
        <v>447</v>
      </c>
      <c r="B8" s="90"/>
      <c r="C8" s="90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6" t="s">
        <v>427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ht="7.5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 x14ac:dyDescent="0.25">
      <c r="A12" s="105" t="s">
        <v>428</v>
      </c>
      <c r="B12" s="105" t="s">
        <v>416</v>
      </c>
      <c r="C12" s="108" t="s">
        <v>429</v>
      </c>
      <c r="D12" s="105" t="s">
        <v>430</v>
      </c>
      <c r="E12" s="105"/>
      <c r="F12" s="105"/>
      <c r="G12" s="105"/>
      <c r="H12" s="105"/>
      <c r="I12" s="105"/>
      <c r="J12" s="109" t="s">
        <v>9</v>
      </c>
      <c r="K12" s="110"/>
      <c r="L12" s="110"/>
      <c r="M12" s="110"/>
      <c r="N12" s="110"/>
      <c r="O12" s="110"/>
      <c r="P12" s="110"/>
      <c r="Q12" s="111"/>
      <c r="R12" s="112" t="s">
        <v>431</v>
      </c>
      <c r="S12" s="114" t="s">
        <v>415</v>
      </c>
    </row>
    <row r="13" spans="1:19" ht="101.25" customHeight="1" x14ac:dyDescent="0.25">
      <c r="A13" s="105"/>
      <c r="B13" s="105"/>
      <c r="C13" s="108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3"/>
      <c r="S13" s="115"/>
    </row>
    <row r="14" spans="1:19" ht="13.5" customHeight="1" x14ac:dyDescent="0.25">
      <c r="A14" s="11" t="s">
        <v>458</v>
      </c>
      <c r="B14" s="47" t="s">
        <v>453</v>
      </c>
      <c r="C14" s="7">
        <v>8</v>
      </c>
      <c r="D14" s="54">
        <v>947</v>
      </c>
      <c r="E14" s="54">
        <v>120</v>
      </c>
      <c r="F14" s="7">
        <v>15</v>
      </c>
      <c r="G14" s="7">
        <v>69</v>
      </c>
      <c r="H14" s="7"/>
      <c r="I14" s="7"/>
      <c r="J14" s="7"/>
      <c r="K14" s="7"/>
      <c r="L14" s="7"/>
      <c r="M14" s="7"/>
      <c r="N14" s="7"/>
      <c r="O14" s="7"/>
      <c r="P14" s="7">
        <v>8</v>
      </c>
      <c r="Q14" s="7">
        <v>1</v>
      </c>
      <c r="R14" s="7">
        <v>121</v>
      </c>
      <c r="S14" s="7">
        <v>1</v>
      </c>
    </row>
    <row r="15" spans="1:19" ht="13.5" customHeight="1" x14ac:dyDescent="0.25">
      <c r="A15" s="47"/>
      <c r="B15" s="47"/>
      <c r="C15" s="7"/>
      <c r="D15" s="54"/>
      <c r="E15" s="5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K9" sqref="K9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6" t="s">
        <v>466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0.5" customHeight="1" x14ac:dyDescent="0.25">
      <c r="A2" s="116" t="s">
        <v>442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ht="20.25" customHeight="1" x14ac:dyDescent="0.25">
      <c r="A3" s="122" t="s">
        <v>443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x14ac:dyDescent="0.25">
      <c r="A4" s="123" t="s">
        <v>444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x14ac:dyDescent="0.25">
      <c r="A5" s="118" t="s">
        <v>467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6.5" customHeight="1" x14ac:dyDescent="0.25">
      <c r="A6" s="79" t="s">
        <v>457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19" t="s">
        <v>447</v>
      </c>
      <c r="B8" s="119"/>
      <c r="C8" s="119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126" t="s">
        <v>448</v>
      </c>
      <c r="B9" s="126"/>
      <c r="C9" s="126"/>
      <c r="D9" s="58"/>
      <c r="E9" s="58"/>
      <c r="F9" s="58"/>
      <c r="G9" s="58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0" t="s">
        <v>440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12" customHeight="1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x14ac:dyDescent="0.25">
      <c r="A12" s="105" t="s">
        <v>428</v>
      </c>
      <c r="B12" s="105" t="s">
        <v>416</v>
      </c>
      <c r="C12" s="108" t="s">
        <v>429</v>
      </c>
      <c r="D12" s="105" t="s">
        <v>430</v>
      </c>
      <c r="E12" s="105"/>
      <c r="F12" s="105"/>
      <c r="G12" s="105"/>
      <c r="H12" s="105"/>
      <c r="I12" s="105"/>
      <c r="J12" s="109" t="s">
        <v>9</v>
      </c>
      <c r="K12" s="110"/>
      <c r="L12" s="110"/>
      <c r="M12" s="110"/>
      <c r="N12" s="110"/>
      <c r="O12" s="111"/>
      <c r="P12" s="112" t="s">
        <v>431</v>
      </c>
      <c r="Q12" s="114" t="s">
        <v>415</v>
      </c>
    </row>
    <row r="13" spans="1:17" ht="99.75" customHeight="1" x14ac:dyDescent="0.25">
      <c r="A13" s="105"/>
      <c r="B13" s="105"/>
      <c r="C13" s="108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3"/>
      <c r="Q13" s="115"/>
    </row>
    <row r="14" spans="1:17" ht="13.5" customHeight="1" x14ac:dyDescent="0.25">
      <c r="A14" s="56" t="s">
        <v>459</v>
      </c>
      <c r="B14" s="47" t="s">
        <v>454</v>
      </c>
      <c r="C14" s="7">
        <v>8</v>
      </c>
      <c r="D14" s="127">
        <v>610</v>
      </c>
      <c r="E14" s="127">
        <v>120</v>
      </c>
      <c r="F14" s="127">
        <v>13</v>
      </c>
      <c r="G14" s="127">
        <v>69</v>
      </c>
      <c r="H14" s="7"/>
      <c r="I14" s="7"/>
      <c r="J14" s="7"/>
      <c r="K14" s="7"/>
      <c r="L14" s="7"/>
      <c r="M14" s="7"/>
      <c r="N14" s="129">
        <v>14</v>
      </c>
      <c r="O14" s="56">
        <v>3</v>
      </c>
      <c r="P14" s="16">
        <v>189</v>
      </c>
      <c r="Q14" s="57" t="s">
        <v>469</v>
      </c>
    </row>
    <row r="15" spans="1:17" ht="13.5" customHeight="1" x14ac:dyDescent="0.25">
      <c r="A15" s="56" t="s">
        <v>460</v>
      </c>
      <c r="B15" s="47" t="s">
        <v>454</v>
      </c>
      <c r="C15" s="7">
        <v>8</v>
      </c>
      <c r="D15" s="127">
        <v>624</v>
      </c>
      <c r="E15" s="127">
        <v>100</v>
      </c>
      <c r="F15" s="127">
        <v>17</v>
      </c>
      <c r="G15" s="127">
        <v>72</v>
      </c>
      <c r="H15" s="7"/>
      <c r="I15" s="7"/>
      <c r="J15" s="7"/>
      <c r="K15" s="7"/>
      <c r="L15" s="7"/>
      <c r="M15" s="7"/>
      <c r="N15" s="129">
        <v>10</v>
      </c>
      <c r="O15" s="56">
        <v>12</v>
      </c>
      <c r="P15" s="16">
        <v>170</v>
      </c>
      <c r="Q15" s="57" t="s">
        <v>472</v>
      </c>
    </row>
    <row r="16" spans="1:17" ht="13.5" customHeight="1" x14ac:dyDescent="0.25">
      <c r="A16" s="56" t="s">
        <v>461</v>
      </c>
      <c r="B16" s="47" t="s">
        <v>454</v>
      </c>
      <c r="C16" s="7">
        <v>8</v>
      </c>
      <c r="D16" s="127">
        <v>647</v>
      </c>
      <c r="E16" s="127">
        <v>100</v>
      </c>
      <c r="F16" s="127">
        <v>16</v>
      </c>
      <c r="G16" s="127">
        <v>73</v>
      </c>
      <c r="H16" s="7"/>
      <c r="I16" s="7"/>
      <c r="J16" s="7"/>
      <c r="K16" s="7"/>
      <c r="L16" s="7"/>
      <c r="M16" s="7"/>
      <c r="N16" s="129">
        <v>14</v>
      </c>
      <c r="O16" s="56">
        <v>0</v>
      </c>
      <c r="P16" s="16">
        <v>151</v>
      </c>
      <c r="Q16" s="57" t="s">
        <v>473</v>
      </c>
    </row>
    <row r="17" spans="1:17" ht="13.5" customHeight="1" x14ac:dyDescent="0.25">
      <c r="A17" s="56" t="s">
        <v>462</v>
      </c>
      <c r="B17" s="47" t="s">
        <v>454</v>
      </c>
      <c r="C17" s="7">
        <v>8</v>
      </c>
      <c r="D17" s="127">
        <v>600</v>
      </c>
      <c r="E17" s="127">
        <v>115</v>
      </c>
      <c r="F17" s="127">
        <v>13</v>
      </c>
      <c r="G17" s="127">
        <v>63</v>
      </c>
      <c r="H17" s="7"/>
      <c r="I17" s="7"/>
      <c r="J17" s="7"/>
      <c r="K17" s="7"/>
      <c r="L17" s="7"/>
      <c r="M17" s="7"/>
      <c r="N17" s="129">
        <v>10</v>
      </c>
      <c r="O17" s="56">
        <v>7</v>
      </c>
      <c r="P17" s="16">
        <v>183</v>
      </c>
      <c r="Q17" s="57" t="s">
        <v>470</v>
      </c>
    </row>
    <row r="18" spans="1:17" ht="13.5" customHeight="1" x14ac:dyDescent="0.25">
      <c r="A18" s="17" t="s">
        <v>463</v>
      </c>
      <c r="B18" s="47" t="s">
        <v>454</v>
      </c>
      <c r="C18" s="7">
        <v>8</v>
      </c>
      <c r="D18" s="128">
        <v>720</v>
      </c>
      <c r="E18" s="128">
        <v>130</v>
      </c>
      <c r="F18" s="128">
        <v>16</v>
      </c>
      <c r="G18" s="128">
        <v>70</v>
      </c>
      <c r="H18" s="7"/>
      <c r="I18" s="7"/>
      <c r="J18" s="7"/>
      <c r="K18" s="7"/>
      <c r="L18" s="7"/>
      <c r="M18" s="7"/>
      <c r="N18" s="128">
        <v>15</v>
      </c>
      <c r="O18" s="130">
        <v>7</v>
      </c>
      <c r="P18" s="16">
        <v>190</v>
      </c>
      <c r="Q18" s="57" t="s">
        <v>468</v>
      </c>
    </row>
    <row r="19" spans="1:17" ht="13.5" customHeight="1" x14ac:dyDescent="0.25">
      <c r="A19" s="17" t="s">
        <v>464</v>
      </c>
      <c r="B19" s="47" t="s">
        <v>454</v>
      </c>
      <c r="C19" s="7">
        <v>8</v>
      </c>
      <c r="D19" s="128">
        <v>712</v>
      </c>
      <c r="E19" s="128">
        <v>130</v>
      </c>
      <c r="F19" s="128">
        <v>14</v>
      </c>
      <c r="G19" s="128">
        <v>65</v>
      </c>
      <c r="H19" s="7"/>
      <c r="I19" s="7"/>
      <c r="J19" s="7"/>
      <c r="K19" s="7"/>
      <c r="L19" s="7"/>
      <c r="M19" s="7"/>
      <c r="N19" s="128">
        <v>10</v>
      </c>
      <c r="O19" s="130">
        <v>7</v>
      </c>
      <c r="P19" s="16">
        <v>178</v>
      </c>
      <c r="Q19" s="57" t="s">
        <v>471</v>
      </c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456</v>
      </c>
    </row>
    <row r="30" spans="1:17" ht="6.75" customHeight="1" x14ac:dyDescent="0.25">
      <c r="A30" s="18"/>
    </row>
    <row r="31" spans="1:17" x14ac:dyDescent="0.25">
      <c r="A31" s="19" t="s">
        <v>450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D21" sqref="D21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6" t="s">
        <v>451</v>
      </c>
      <c r="B1" s="76"/>
      <c r="C1" s="76"/>
      <c r="D1" s="76"/>
      <c r="E1" s="76"/>
      <c r="F1" s="7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7" t="s">
        <v>442</v>
      </c>
      <c r="B2" s="77"/>
      <c r="C2" s="77"/>
      <c r="D2" s="77"/>
      <c r="E2" s="77"/>
      <c r="F2" s="77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4" t="s">
        <v>443</v>
      </c>
      <c r="B3" s="124"/>
      <c r="C3" s="124"/>
      <c r="D3" s="124"/>
      <c r="E3" s="124"/>
      <c r="F3" s="124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7" t="s">
        <v>420</v>
      </c>
      <c r="B5" s="117"/>
      <c r="C5" s="117"/>
      <c r="D5" s="117"/>
      <c r="E5" s="117"/>
      <c r="F5" s="117"/>
      <c r="G5" s="30"/>
      <c r="H5" s="30"/>
      <c r="I5" s="30"/>
    </row>
    <row r="6" spans="1:21" ht="18.75" x14ac:dyDescent="0.3">
      <c r="A6" s="99" t="s">
        <v>455</v>
      </c>
      <c r="B6" s="99"/>
      <c r="C6" s="99"/>
      <c r="D6" s="99"/>
      <c r="E6" s="99"/>
      <c r="F6" s="99"/>
      <c r="G6" s="31"/>
      <c r="H6" s="31"/>
      <c r="I6" s="31"/>
      <c r="J6" s="31"/>
    </row>
    <row r="7" spans="1:21" ht="18.75" x14ac:dyDescent="0.3">
      <c r="A7" s="99" t="s">
        <v>457</v>
      </c>
      <c r="B7" s="99"/>
      <c r="C7" s="99"/>
      <c r="D7" s="99"/>
      <c r="E7" s="99"/>
      <c r="F7" s="99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5"/>
      <c r="D10" s="55"/>
      <c r="E10" s="34"/>
      <c r="F10" s="34"/>
    </row>
    <row r="11" spans="1:21" x14ac:dyDescent="0.25">
      <c r="A11" s="90" t="s">
        <v>447</v>
      </c>
      <c r="B11" s="90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121</v>
      </c>
      <c r="D14" s="36">
        <v>1061</v>
      </c>
      <c r="E14" s="36">
        <v>1182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19" t="s">
        <v>456</v>
      </c>
      <c r="C36" s="119"/>
      <c r="D36" s="119"/>
      <c r="E36" s="119"/>
      <c r="F36" s="119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5" t="s">
        <v>450</v>
      </c>
      <c r="C38" s="125"/>
      <c r="D38" s="125"/>
      <c r="E38" s="125"/>
      <c r="F38" s="125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2025-04-13T15:57:24Z</dcterms:modified>
</cp:coreProperties>
</file>